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8F393890-88A8-44D2-85E8-C54601FFED1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</calcChain>
</file>

<file path=xl/sharedStrings.xml><?xml version="1.0" encoding="utf-8"?>
<sst xmlns="http://schemas.openxmlformats.org/spreadsheetml/2006/main" count="11" uniqueCount="11">
  <si>
    <t>No. of inbred lines</t>
  </si>
  <si>
    <t>NaCl levels(mmol/ L)</t>
  </si>
  <si>
    <t xml:space="preserve"> </t>
  </si>
  <si>
    <t>MFV of Germination rate</t>
  </si>
  <si>
    <t xml:space="preserve">MFV of  Fresh weight of shoot part </t>
  </si>
  <si>
    <t>MFV of  Fresh weight of roots</t>
  </si>
  <si>
    <t>MFV of  Shoot length</t>
  </si>
  <si>
    <t>MFV of Root length</t>
  </si>
  <si>
    <t>MFV of  Total fresh weight</t>
  </si>
  <si>
    <t>Mean MFV</t>
    <phoneticPr fontId="6" type="noConversion"/>
  </si>
  <si>
    <r>
      <t xml:space="preserve">Table S4 MFVs and salt tolerance evaluation of 200 </t>
    </r>
    <r>
      <rPr>
        <i/>
        <sz val="16"/>
        <rFont val="Times New Roman"/>
        <family val="1"/>
        <charset val="204"/>
      </rPr>
      <t>Brassica napus</t>
    </r>
    <r>
      <rPr>
        <sz val="16"/>
        <rFont val="Times New Roman"/>
        <family val="1"/>
      </rPr>
      <t xml:space="preserve"> germplasms at germination stage 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</si>
</sst>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_ "/>
    <numFmt numFmtId="178" formatCode="0.000"/>
    <numFmt numFmtId="179" formatCode="0.000_);[Red]\(0.000\)"/>
  </numFmts>
  <fonts count="8" x14ac:knownFonts="1">
    <font>
      <sz val="11"/>
      <color theme="1"/>
      <name val="等线"/>
      <family val="2"/>
      <scheme val="minor"/>
    </font>
    <font>
      <sz val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NumberFormat="1" applyFill="1"/>
    <xf numFmtId="178" fontId="0" fillId="0" borderId="7" xfId="0" applyNumberFormat="1" applyBorder="1" applyAlignment="1">
      <alignment horizontal="center"/>
    </xf>
    <xf numFmtId="178" fontId="0" fillId="0" borderId="8" xfId="0" applyNumberFormat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78" fontId="0" fillId="0" borderId="6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7" fontId="5" fillId="0" borderId="5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 horizontal="center"/>
    </xf>
    <xf numFmtId="0" fontId="0" fillId="0" borderId="15" xfId="0" applyBorder="1"/>
    <xf numFmtId="179" fontId="0" fillId="0" borderId="19" xfId="0" applyNumberFormat="1" applyBorder="1" applyAlignment="1">
      <alignment horizontal="center" vertical="center"/>
    </xf>
    <xf numFmtId="0" fontId="0" fillId="0" borderId="13" xfId="0" applyBorder="1"/>
    <xf numFmtId="179" fontId="0" fillId="0" borderId="10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84"/>
  <sheetViews>
    <sheetView tabSelected="1" topLeftCell="D1" zoomScale="70" zoomScaleNormal="70" workbookViewId="0">
      <selection activeCell="O181" sqref="O181:T188"/>
    </sheetView>
  </sheetViews>
  <sheetFormatPr defaultRowHeight="13.8" x14ac:dyDescent="0.25"/>
  <cols>
    <col min="1" max="1" width="9.109375" style="10"/>
    <col min="2" max="13" width="21.109375" customWidth="1"/>
    <col min="14" max="14" width="14.33203125" customWidth="1"/>
  </cols>
  <sheetData>
    <row r="1" spans="1:15" ht="21.6" thickBot="1" x14ac:dyDescent="0.3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5" ht="15.75" customHeight="1" thickBot="1" x14ac:dyDescent="0.3">
      <c r="A2" s="31" t="s">
        <v>0</v>
      </c>
      <c r="B2" s="20" t="s">
        <v>3</v>
      </c>
      <c r="C2" s="21"/>
      <c r="D2" s="20" t="s">
        <v>4</v>
      </c>
      <c r="E2" s="21"/>
      <c r="F2" s="20" t="s">
        <v>5</v>
      </c>
      <c r="G2" s="21"/>
      <c r="H2" s="20" t="s">
        <v>6</v>
      </c>
      <c r="I2" s="21"/>
      <c r="J2" s="20" t="s">
        <v>7</v>
      </c>
      <c r="K2" s="21"/>
      <c r="L2" s="20" t="s">
        <v>8</v>
      </c>
      <c r="M2" s="21"/>
      <c r="N2" s="28" t="s">
        <v>9</v>
      </c>
    </row>
    <row r="3" spans="1:15" ht="14.4" thickBot="1" x14ac:dyDescent="0.3">
      <c r="A3" s="31"/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9"/>
      <c r="O3" t="s">
        <v>2</v>
      </c>
    </row>
    <row r="4" spans="1:15" ht="16.2" thickBot="1" x14ac:dyDescent="0.3">
      <c r="A4" s="32"/>
      <c r="B4" s="11">
        <v>100</v>
      </c>
      <c r="C4" s="11">
        <v>200</v>
      </c>
      <c r="D4" s="11">
        <v>100</v>
      </c>
      <c r="E4" s="11">
        <v>200</v>
      </c>
      <c r="F4" s="11">
        <v>100</v>
      </c>
      <c r="G4" s="11">
        <v>200</v>
      </c>
      <c r="H4" s="11">
        <v>100</v>
      </c>
      <c r="I4" s="11">
        <v>200</v>
      </c>
      <c r="J4" s="11">
        <v>100</v>
      </c>
      <c r="K4" s="11">
        <v>200</v>
      </c>
      <c r="L4" s="11">
        <v>100</v>
      </c>
      <c r="M4" s="11">
        <v>200</v>
      </c>
      <c r="N4" s="30"/>
    </row>
    <row r="5" spans="1:15" ht="14.4" thickBot="1" x14ac:dyDescent="0.3">
      <c r="A5" s="8">
        <v>812</v>
      </c>
      <c r="B5" s="2">
        <v>0.89494873278424747</v>
      </c>
      <c r="C5" s="3">
        <v>0.7</v>
      </c>
      <c r="D5" s="3">
        <v>0.60827726405968596</v>
      </c>
      <c r="E5" s="3">
        <v>0.48698326560469574</v>
      </c>
      <c r="F5" s="3">
        <v>0.26949430808225572</v>
      </c>
      <c r="G5" s="3">
        <v>6.6479555537797885E-2</v>
      </c>
      <c r="H5" s="3">
        <v>0.38970662511258813</v>
      </c>
      <c r="I5" s="3">
        <v>0.5762838915470494</v>
      </c>
      <c r="J5" s="3">
        <v>0.58452020917895331</v>
      </c>
      <c r="K5" s="3">
        <v>8.9867361607504873E-2</v>
      </c>
      <c r="L5" s="3">
        <v>0.56937059461095818</v>
      </c>
      <c r="M5" s="12">
        <v>0.43491182947833856</v>
      </c>
      <c r="N5" s="19">
        <f>AVERAGE(B5:M5)</f>
        <v>0.47257030313367299</v>
      </c>
    </row>
    <row r="6" spans="1:15" ht="14.4" thickBot="1" x14ac:dyDescent="0.3">
      <c r="A6" s="8">
        <v>826</v>
      </c>
      <c r="B6" s="4">
        <v>0.43595694260111584</v>
      </c>
      <c r="C6" s="5">
        <v>0</v>
      </c>
      <c r="D6" s="5">
        <v>3.2886664511811568E-2</v>
      </c>
      <c r="E6" s="5">
        <v>0</v>
      </c>
      <c r="F6" s="5">
        <v>0.15394081308101884</v>
      </c>
      <c r="G6" s="5">
        <v>0</v>
      </c>
      <c r="H6" s="5">
        <v>7.1920140581736708E-2</v>
      </c>
      <c r="I6" s="5">
        <v>0</v>
      </c>
      <c r="J6" s="5">
        <v>5.3449528873172662E-2</v>
      </c>
      <c r="K6" s="5">
        <v>0</v>
      </c>
      <c r="L6" s="5">
        <v>4.1740896278918201E-2</v>
      </c>
      <c r="M6" s="13">
        <v>0</v>
      </c>
      <c r="N6" s="18">
        <f t="shared" ref="N6:N69" si="0">AVERAGE(B6:M6)</f>
        <v>6.5824582160647807E-2</v>
      </c>
    </row>
    <row r="7" spans="1:15" ht="14.4" thickBot="1" x14ac:dyDescent="0.3">
      <c r="A7" s="8">
        <v>831</v>
      </c>
      <c r="B7" s="4">
        <v>0.75265493319486243</v>
      </c>
      <c r="C7" s="5">
        <v>0.25581078959761389</v>
      </c>
      <c r="D7" s="5">
        <v>0.62508359645487288</v>
      </c>
      <c r="E7" s="5">
        <v>0</v>
      </c>
      <c r="F7" s="5">
        <v>0.5659711696141323</v>
      </c>
      <c r="G7" s="5">
        <v>0</v>
      </c>
      <c r="H7" s="5">
        <v>0.60079668451928336</v>
      </c>
      <c r="I7" s="5">
        <v>0</v>
      </c>
      <c r="J7" s="5">
        <v>0.50441093861097031</v>
      </c>
      <c r="K7" s="5">
        <v>0</v>
      </c>
      <c r="L7" s="5">
        <v>0.65691059746195812</v>
      </c>
      <c r="M7" s="13">
        <v>0</v>
      </c>
      <c r="N7" s="18">
        <f t="shared" si="0"/>
        <v>0.33013655912114109</v>
      </c>
    </row>
    <row r="8" spans="1:15" ht="14.4" thickBot="1" x14ac:dyDescent="0.3">
      <c r="A8" s="8">
        <v>833</v>
      </c>
      <c r="B8" s="4">
        <v>1</v>
      </c>
      <c r="C8" s="5">
        <v>0.15556</v>
      </c>
      <c r="D8" s="5">
        <v>0.68852349558644377</v>
      </c>
      <c r="E8" s="5">
        <v>0</v>
      </c>
      <c r="F8" s="5">
        <v>0.37762535914048895</v>
      </c>
      <c r="G8" s="5">
        <v>0</v>
      </c>
      <c r="H8" s="5">
        <v>0.34865971129680795</v>
      </c>
      <c r="I8" s="5">
        <v>0</v>
      </c>
      <c r="J8" s="5">
        <v>0.56362659532489812</v>
      </c>
      <c r="K8" s="5">
        <v>0</v>
      </c>
      <c r="L8" s="5">
        <v>0.66265050951408633</v>
      </c>
      <c r="M8" s="13">
        <v>0</v>
      </c>
      <c r="N8" s="18">
        <f t="shared" si="0"/>
        <v>0.31638713923856043</v>
      </c>
    </row>
    <row r="9" spans="1:15" ht="14.4" thickBot="1" x14ac:dyDescent="0.3">
      <c r="A9" s="8">
        <v>834</v>
      </c>
      <c r="B9" s="4">
        <v>0.66234666888729332</v>
      </c>
      <c r="C9" s="5">
        <v>0.56548059100211068</v>
      </c>
      <c r="D9" s="5">
        <v>0.41496662255660954</v>
      </c>
      <c r="E9" s="5">
        <v>0.22514102795419785</v>
      </c>
      <c r="F9" s="5">
        <v>0.47085640724971745</v>
      </c>
      <c r="G9" s="5">
        <v>0.35884510102312034</v>
      </c>
      <c r="H9" s="5">
        <v>0.30656947505648607</v>
      </c>
      <c r="I9" s="5">
        <v>0.40035080772885651</v>
      </c>
      <c r="J9" s="5">
        <v>0.53644366281089462</v>
      </c>
      <c r="K9" s="5">
        <v>0.18689774375696727</v>
      </c>
      <c r="L9" s="5">
        <v>0.45297226625625536</v>
      </c>
      <c r="M9" s="13">
        <v>0.26218573010006158</v>
      </c>
      <c r="N9" s="18">
        <f t="shared" si="0"/>
        <v>0.40358800869854755</v>
      </c>
    </row>
    <row r="10" spans="1:15" ht="14.4" thickBot="1" x14ac:dyDescent="0.3">
      <c r="A10" s="8">
        <v>836</v>
      </c>
      <c r="B10" s="4">
        <v>0.60606267215752596</v>
      </c>
      <c r="C10" s="5">
        <v>0.38095850342322651</v>
      </c>
      <c r="D10" s="5">
        <v>0.64975476321979952</v>
      </c>
      <c r="E10" s="5">
        <v>0.44483765030875078</v>
      </c>
      <c r="F10" s="5">
        <v>0.13959383362594852</v>
      </c>
      <c r="G10" s="5">
        <v>0.2243541017907788</v>
      </c>
      <c r="H10" s="5">
        <v>0.45136999082791351</v>
      </c>
      <c r="I10" s="5">
        <v>0.5487786861026297</v>
      </c>
      <c r="J10" s="5">
        <v>0.1368705521921833</v>
      </c>
      <c r="K10" s="5">
        <v>0.21855748350952667</v>
      </c>
      <c r="L10" s="5">
        <v>0.56948901035112398</v>
      </c>
      <c r="M10" s="13">
        <v>0.4267193162253583</v>
      </c>
      <c r="N10" s="18">
        <f t="shared" si="0"/>
        <v>0.39977888031123049</v>
      </c>
    </row>
    <row r="11" spans="1:15" ht="14.4" thickBot="1" x14ac:dyDescent="0.3">
      <c r="A11" s="8">
        <v>837</v>
      </c>
      <c r="B11" s="4">
        <v>0.9085527504201617</v>
      </c>
      <c r="C11" s="5">
        <v>7.1432397972849906E-2</v>
      </c>
      <c r="D11" s="5">
        <v>0.42541076634085312</v>
      </c>
      <c r="E11" s="5">
        <v>0</v>
      </c>
      <c r="F11" s="5">
        <v>0.24389426431016981</v>
      </c>
      <c r="G11" s="5">
        <v>0</v>
      </c>
      <c r="H11" s="5">
        <v>0.40264424086526041</v>
      </c>
      <c r="I11" s="5">
        <v>0</v>
      </c>
      <c r="J11" s="5">
        <v>0.23919673874824907</v>
      </c>
      <c r="K11" s="5">
        <v>0</v>
      </c>
      <c r="L11" s="5">
        <v>0.39682753115235281</v>
      </c>
      <c r="M11" s="13">
        <v>0</v>
      </c>
      <c r="N11" s="18">
        <f t="shared" si="0"/>
        <v>0.22399655748415806</v>
      </c>
    </row>
    <row r="12" spans="1:15" ht="14.4" thickBot="1" x14ac:dyDescent="0.3">
      <c r="A12" s="8">
        <v>838</v>
      </c>
      <c r="B12" s="4">
        <v>0.30821109945596004</v>
      </c>
      <c r="C12" s="5">
        <v>0</v>
      </c>
      <c r="D12" s="5">
        <v>0.24516802949505315</v>
      </c>
      <c r="E12" s="5">
        <v>0</v>
      </c>
      <c r="F12" s="5">
        <v>0.2317414199312729</v>
      </c>
      <c r="G12" s="5">
        <v>0</v>
      </c>
      <c r="H12" s="5">
        <v>0.12769890556828384</v>
      </c>
      <c r="I12" s="5">
        <v>0</v>
      </c>
      <c r="J12" s="5">
        <v>0.13625299092680399</v>
      </c>
      <c r="K12" s="5">
        <v>0</v>
      </c>
      <c r="L12" s="5">
        <v>0.17659228457202483</v>
      </c>
      <c r="M12" s="13">
        <v>0</v>
      </c>
      <c r="N12" s="18">
        <f t="shared" si="0"/>
        <v>0.10213872749578323</v>
      </c>
    </row>
    <row r="13" spans="1:15" ht="14.4" thickBot="1" x14ac:dyDescent="0.3">
      <c r="A13" s="8">
        <v>839</v>
      </c>
      <c r="B13" s="4">
        <v>0.90036546800518114</v>
      </c>
      <c r="C13" s="5">
        <v>0.63953074636862151</v>
      </c>
      <c r="D13" s="5">
        <v>0.63835888292747867</v>
      </c>
      <c r="E13" s="5">
        <v>0.49023218568664639</v>
      </c>
      <c r="F13" s="5">
        <v>0.14971717330954357</v>
      </c>
      <c r="G13" s="5">
        <v>0.22709176299284223</v>
      </c>
      <c r="H13" s="5">
        <v>0.45248483497626713</v>
      </c>
      <c r="I13" s="5">
        <v>0.57743375046006629</v>
      </c>
      <c r="J13" s="5">
        <v>0.12719504995412165</v>
      </c>
      <c r="K13" s="5">
        <v>0.19833105080624047</v>
      </c>
      <c r="L13" s="5">
        <v>0.56059750318493384</v>
      </c>
      <c r="M13" s="13">
        <v>0.46529094562440404</v>
      </c>
      <c r="N13" s="18">
        <f t="shared" si="0"/>
        <v>0.4522191128580289</v>
      </c>
    </row>
    <row r="14" spans="1:15" ht="14.4" thickBot="1" x14ac:dyDescent="0.3">
      <c r="A14" s="8">
        <v>840</v>
      </c>
      <c r="B14" s="4">
        <v>0.3030381541985982</v>
      </c>
      <c r="C14" s="5">
        <v>0</v>
      </c>
      <c r="D14" s="5">
        <v>0.12515901924563422</v>
      </c>
      <c r="E14" s="5">
        <v>0</v>
      </c>
      <c r="F14" s="5">
        <v>6.0328887354354835E-2</v>
      </c>
      <c r="G14" s="5">
        <v>0</v>
      </c>
      <c r="H14" s="5">
        <v>9.0002143121920022E-2</v>
      </c>
      <c r="I14" s="5">
        <v>0</v>
      </c>
      <c r="J14" s="5">
        <v>4.3984151344508914E-2</v>
      </c>
      <c r="K14" s="5">
        <v>0</v>
      </c>
      <c r="L14" s="5">
        <v>5.8788730437516978E-2</v>
      </c>
      <c r="M14" s="13">
        <v>0</v>
      </c>
      <c r="N14" s="18">
        <f t="shared" si="0"/>
        <v>5.67750904752111E-2</v>
      </c>
    </row>
    <row r="15" spans="1:15" ht="15" customHeight="1" thickBot="1" x14ac:dyDescent="0.3">
      <c r="A15" s="8">
        <v>841</v>
      </c>
      <c r="B15" s="4">
        <v>0.84242900823628886</v>
      </c>
      <c r="C15" s="5">
        <v>0.75556000000000001</v>
      </c>
      <c r="D15" s="5">
        <v>0.44314855747344628</v>
      </c>
      <c r="E15" s="5">
        <v>0.6079472926958982</v>
      </c>
      <c r="F15" s="5">
        <v>0.7228204246609603</v>
      </c>
      <c r="G15" s="5">
        <v>0.72242559824617125</v>
      </c>
      <c r="H15" s="5">
        <v>0.47394796753819252</v>
      </c>
      <c r="I15" s="5">
        <v>0.52808522727272722</v>
      </c>
      <c r="J15" s="5">
        <v>0.64286458515222</v>
      </c>
      <c r="K15" s="5">
        <v>0.63574009804211451</v>
      </c>
      <c r="L15" s="5">
        <v>0.51833092870343278</v>
      </c>
      <c r="M15" s="13">
        <v>0.67476908745245323</v>
      </c>
      <c r="N15" s="18">
        <f t="shared" si="0"/>
        <v>0.63067239795615881</v>
      </c>
    </row>
    <row r="16" spans="1:15" ht="14.4" thickBot="1" x14ac:dyDescent="0.3">
      <c r="A16" s="8">
        <v>842</v>
      </c>
      <c r="B16" s="4">
        <v>0.3636376032945155</v>
      </c>
      <c r="C16" s="5">
        <v>0</v>
      </c>
      <c r="D16" s="5">
        <v>0.13876252321414789</v>
      </c>
      <c r="E16" s="5">
        <v>0</v>
      </c>
      <c r="F16" s="5">
        <v>0.13746717350049356</v>
      </c>
      <c r="G16" s="5">
        <v>0</v>
      </c>
      <c r="H16" s="5">
        <v>0.26059910192091446</v>
      </c>
      <c r="I16" s="5">
        <v>0</v>
      </c>
      <c r="J16" s="5">
        <v>0.11543491132879304</v>
      </c>
      <c r="K16" s="5">
        <v>0</v>
      </c>
      <c r="L16" s="5">
        <v>0.11131638347559197</v>
      </c>
      <c r="M16" s="13">
        <v>0</v>
      </c>
      <c r="N16" s="18">
        <f t="shared" si="0"/>
        <v>9.3934808061204703E-2</v>
      </c>
    </row>
    <row r="17" spans="1:14" ht="14.4" thickBot="1" x14ac:dyDescent="0.3">
      <c r="A17" s="8">
        <v>844</v>
      </c>
      <c r="B17" s="4">
        <v>1</v>
      </c>
      <c r="C17" s="5">
        <v>0.58333000000000002</v>
      </c>
      <c r="D17" s="5">
        <v>0.47900977456725213</v>
      </c>
      <c r="E17" s="5">
        <v>0.27342584496022787</v>
      </c>
      <c r="F17" s="5">
        <v>0.28899803112258005</v>
      </c>
      <c r="G17" s="5">
        <v>0.12174924581402669</v>
      </c>
      <c r="H17" s="5">
        <v>0.72725090101444345</v>
      </c>
      <c r="I17" s="5">
        <v>0.28287126995142259</v>
      </c>
      <c r="J17" s="5">
        <v>0.46324784350895598</v>
      </c>
      <c r="K17" s="5">
        <v>0.11828342835878421</v>
      </c>
      <c r="L17" s="5">
        <v>0.45749112982890217</v>
      </c>
      <c r="M17" s="13">
        <v>0.25897251457325193</v>
      </c>
      <c r="N17" s="18">
        <f t="shared" si="0"/>
        <v>0.42121916530832054</v>
      </c>
    </row>
    <row r="18" spans="1:14" ht="14.4" thickBot="1" x14ac:dyDescent="0.3">
      <c r="A18" s="8">
        <v>845</v>
      </c>
      <c r="B18" s="4">
        <v>0.8686770523904328</v>
      </c>
      <c r="C18" s="5">
        <v>0.53332999999999997</v>
      </c>
      <c r="D18" s="5">
        <v>0.64266979679196645</v>
      </c>
      <c r="E18" s="5">
        <v>0.70282151663974812</v>
      </c>
      <c r="F18" s="5">
        <v>0.32954559852282167</v>
      </c>
      <c r="G18" s="5">
        <v>0.10311455045505873</v>
      </c>
      <c r="H18" s="5">
        <v>0.42004285662194352</v>
      </c>
      <c r="I18" s="5">
        <v>0.67992910758965797</v>
      </c>
      <c r="J18" s="5">
        <v>0.62030022923168737</v>
      </c>
      <c r="K18" s="5">
        <v>0.43179221274290808</v>
      </c>
      <c r="L18" s="5">
        <v>0.63126760716275254</v>
      </c>
      <c r="M18" s="13">
        <v>0.67695960344180983</v>
      </c>
      <c r="N18" s="18">
        <f t="shared" si="0"/>
        <v>0.55337084429923211</v>
      </c>
    </row>
    <row r="19" spans="1:14" ht="14.4" thickBot="1" x14ac:dyDescent="0.3">
      <c r="A19" s="8">
        <v>846</v>
      </c>
      <c r="B19" s="4">
        <v>0.92120859505822672</v>
      </c>
      <c r="C19" s="5">
        <v>0.31111</v>
      </c>
      <c r="D19" s="5">
        <v>0.44949829017830295</v>
      </c>
      <c r="E19" s="5">
        <v>0.30584481733397723</v>
      </c>
      <c r="F19" s="5">
        <v>0.13168605285770715</v>
      </c>
      <c r="G19" s="5">
        <v>0.12210664235696009</v>
      </c>
      <c r="H19" s="5">
        <v>0.2236286005008406</v>
      </c>
      <c r="I19" s="5">
        <v>0.32796572280178837</v>
      </c>
      <c r="J19" s="5">
        <v>0.20460276912391284</v>
      </c>
      <c r="K19" s="5">
        <v>0.24220721103343149</v>
      </c>
      <c r="L19" s="5">
        <v>0.40333910860840139</v>
      </c>
      <c r="M19" s="13">
        <v>0.29095616161839821</v>
      </c>
      <c r="N19" s="18">
        <f t="shared" si="0"/>
        <v>0.32784616428932895</v>
      </c>
    </row>
    <row r="20" spans="1:14" ht="14.4" thickBot="1" x14ac:dyDescent="0.3">
      <c r="A20" s="8">
        <v>848</v>
      </c>
      <c r="B20" s="4">
        <v>0.32468067545811208</v>
      </c>
      <c r="C20" s="5">
        <v>0</v>
      </c>
      <c r="D20" s="5">
        <v>7.3732099556681183E-2</v>
      </c>
      <c r="E20" s="5">
        <v>0</v>
      </c>
      <c r="F20" s="5">
        <v>5.845653266474049E-2</v>
      </c>
      <c r="G20" s="5">
        <v>0</v>
      </c>
      <c r="H20" s="5">
        <v>6.9525259920170598E-2</v>
      </c>
      <c r="I20" s="5">
        <v>0</v>
      </c>
      <c r="J20" s="5">
        <v>1.14826791857532E-2</v>
      </c>
      <c r="K20" s="5">
        <v>0</v>
      </c>
      <c r="L20" s="5">
        <v>2.0634743799192914E-2</v>
      </c>
      <c r="M20" s="13">
        <v>0</v>
      </c>
      <c r="N20" s="18">
        <f t="shared" si="0"/>
        <v>4.6542665882054211E-2</v>
      </c>
    </row>
    <row r="21" spans="1:14" ht="14.4" thickBot="1" x14ac:dyDescent="0.3">
      <c r="A21" s="8">
        <v>849</v>
      </c>
      <c r="B21" s="4">
        <v>0.7878858444630068</v>
      </c>
      <c r="C21" s="5">
        <v>0.48718067062054327</v>
      </c>
      <c r="D21" s="5">
        <v>0.87574131128830524</v>
      </c>
      <c r="E21" s="5">
        <v>0.52069684760408808</v>
      </c>
      <c r="F21" s="5">
        <v>0.40407321140054753</v>
      </c>
      <c r="G21" s="5">
        <v>0.15592273650930913</v>
      </c>
      <c r="H21" s="5">
        <v>0.52450428761099255</v>
      </c>
      <c r="I21" s="5">
        <v>0.71153160324789033</v>
      </c>
      <c r="J21" s="5">
        <v>0.30086192068099721</v>
      </c>
      <c r="K21" s="5">
        <v>0.11091304747345358</v>
      </c>
      <c r="L21" s="5">
        <v>0.8199387182873813</v>
      </c>
      <c r="M21" s="13">
        <v>0.47320912736682613</v>
      </c>
      <c r="N21" s="18">
        <f t="shared" si="0"/>
        <v>0.5143716105461118</v>
      </c>
    </row>
    <row r="22" spans="1:14" ht="14.4" thickBot="1" x14ac:dyDescent="0.3">
      <c r="A22" s="8">
        <v>850</v>
      </c>
      <c r="B22" s="4">
        <v>0.9355377625793676</v>
      </c>
      <c r="C22" s="5">
        <v>0.40908942149301275</v>
      </c>
      <c r="D22" s="5">
        <v>0.77507244060940095</v>
      </c>
      <c r="E22" s="5">
        <v>0.75746927183516821</v>
      </c>
      <c r="F22" s="5">
        <v>0.22345969081386372</v>
      </c>
      <c r="G22" s="5">
        <v>0.22666209670186088</v>
      </c>
      <c r="H22" s="5">
        <v>0.43541817600969135</v>
      </c>
      <c r="I22" s="5">
        <v>0.60388636363636361</v>
      </c>
      <c r="J22" s="5">
        <v>0.27901120449648836</v>
      </c>
      <c r="K22" s="5">
        <v>0.11764326877570611</v>
      </c>
      <c r="L22" s="5">
        <v>0.69970150246827123</v>
      </c>
      <c r="M22" s="13">
        <v>0.69665408064707768</v>
      </c>
      <c r="N22" s="18">
        <f t="shared" si="0"/>
        <v>0.51330044000552277</v>
      </c>
    </row>
    <row r="23" spans="1:14" ht="14.4" thickBot="1" x14ac:dyDescent="0.3">
      <c r="A23" s="8">
        <v>851</v>
      </c>
      <c r="B23" s="4">
        <v>1</v>
      </c>
      <c r="C23" s="5">
        <v>0.84444000000000008</v>
      </c>
      <c r="D23" s="5">
        <v>0.70115121758058618</v>
      </c>
      <c r="E23" s="5">
        <v>0.80154601933148673</v>
      </c>
      <c r="F23" s="5">
        <v>0.50193433978054014</v>
      </c>
      <c r="G23" s="5">
        <v>0.60924728448254006</v>
      </c>
      <c r="H23" s="5">
        <v>0.60239568611977001</v>
      </c>
      <c r="I23" s="5">
        <v>0.93095238095238086</v>
      </c>
      <c r="J23" s="5">
        <v>0.766542111787475</v>
      </c>
      <c r="K23" s="5">
        <v>0.92078789894808588</v>
      </c>
      <c r="L23" s="5">
        <v>0.69975009966193324</v>
      </c>
      <c r="M23" s="13">
        <v>0.81247135560511563</v>
      </c>
      <c r="N23" s="18">
        <f t="shared" si="0"/>
        <v>0.76593486618749285</v>
      </c>
    </row>
    <row r="24" spans="1:14" ht="14.4" thickBot="1" x14ac:dyDescent="0.3">
      <c r="A24" s="8">
        <v>852</v>
      </c>
      <c r="B24" s="4">
        <v>0.82273285584975508</v>
      </c>
      <c r="C24" s="5">
        <v>0.32500084374894533</v>
      </c>
      <c r="D24" s="5">
        <v>0.63317574242148544</v>
      </c>
      <c r="E24" s="5">
        <v>0</v>
      </c>
      <c r="F24" s="5">
        <v>0.16356592042529797</v>
      </c>
      <c r="G24" s="5">
        <v>0</v>
      </c>
      <c r="H24" s="5">
        <v>0.34838188635787659</v>
      </c>
      <c r="I24" s="5">
        <v>0</v>
      </c>
      <c r="J24" s="5">
        <v>7.0500759035503749E-2</v>
      </c>
      <c r="K24" s="5">
        <v>0</v>
      </c>
      <c r="L24" s="5">
        <v>0.51825272319154903</v>
      </c>
      <c r="M24" s="13">
        <v>0</v>
      </c>
      <c r="N24" s="18">
        <f t="shared" si="0"/>
        <v>0.24013422758586778</v>
      </c>
    </row>
    <row r="25" spans="1:14" ht="14.4" thickBot="1" x14ac:dyDescent="0.3">
      <c r="A25" s="8">
        <v>856</v>
      </c>
      <c r="B25" s="4">
        <v>1</v>
      </c>
      <c r="C25" s="5">
        <v>0.63889000000000007</v>
      </c>
      <c r="D25" s="5">
        <v>0.71040262826818423</v>
      </c>
      <c r="E25" s="5">
        <v>0.59688465564210524</v>
      </c>
      <c r="F25" s="5">
        <v>0.53511693539398797</v>
      </c>
      <c r="G25" s="5">
        <v>0.40088011351700581</v>
      </c>
      <c r="H25" s="5">
        <v>0.43102512066248122</v>
      </c>
      <c r="I25" s="5">
        <v>0.48960963956632453</v>
      </c>
      <c r="J25" s="5">
        <v>0.71614419325351619</v>
      </c>
      <c r="K25" s="5">
        <v>0.49113970262416118</v>
      </c>
      <c r="L25" s="5">
        <v>0.71776876578962845</v>
      </c>
      <c r="M25" s="13">
        <v>0.59624609827183306</v>
      </c>
      <c r="N25" s="18">
        <f t="shared" si="0"/>
        <v>0.61034232108243558</v>
      </c>
    </row>
    <row r="26" spans="1:14" ht="14.4" thickBot="1" x14ac:dyDescent="0.3">
      <c r="A26" s="8">
        <v>857</v>
      </c>
      <c r="B26" s="4">
        <v>0.5099769170166174</v>
      </c>
      <c r="C26" s="5">
        <v>0.41462611539770172</v>
      </c>
      <c r="D26" s="5">
        <v>0.42638206168632831</v>
      </c>
      <c r="E26" s="5">
        <v>0.35685584195717912</v>
      </c>
      <c r="F26" s="5">
        <v>0.31148716845553814</v>
      </c>
      <c r="G26" s="5">
        <v>0.21591068457779575</v>
      </c>
      <c r="H26" s="5">
        <v>0.46575945812548736</v>
      </c>
      <c r="I26" s="5">
        <v>0.60861507396514625</v>
      </c>
      <c r="J26" s="5">
        <v>0.34007856243603901</v>
      </c>
      <c r="K26" s="5">
        <v>0.15061307107175934</v>
      </c>
      <c r="L26" s="5">
        <v>0.40764165548912851</v>
      </c>
      <c r="M26" s="13">
        <v>0.34182717193632484</v>
      </c>
      <c r="N26" s="18">
        <f t="shared" si="0"/>
        <v>0.37914781517625379</v>
      </c>
    </row>
    <row r="27" spans="1:14" ht="14.4" thickBot="1" x14ac:dyDescent="0.3">
      <c r="A27" s="8">
        <v>858</v>
      </c>
      <c r="B27" s="4">
        <v>1</v>
      </c>
      <c r="C27" s="5">
        <v>0.55555999999999994</v>
      </c>
      <c r="D27" s="5">
        <v>0.29390204388069568</v>
      </c>
      <c r="E27" s="5">
        <v>0.43112494620739222</v>
      </c>
      <c r="F27" s="5">
        <v>0.29365982078740305</v>
      </c>
      <c r="G27" s="5">
        <v>0.14971024518184209</v>
      </c>
      <c r="H27" s="5">
        <v>0.25471366534453899</v>
      </c>
      <c r="I27" s="5">
        <v>0.56847062684607808</v>
      </c>
      <c r="J27" s="5">
        <v>0.23654089858078228</v>
      </c>
      <c r="K27" s="5">
        <v>0.11804373378012559</v>
      </c>
      <c r="L27" s="5">
        <v>0.28918137621621182</v>
      </c>
      <c r="M27" s="13">
        <v>0.37242897669023572</v>
      </c>
      <c r="N27" s="18">
        <f t="shared" si="0"/>
        <v>0.38027802779294212</v>
      </c>
    </row>
    <row r="28" spans="1:14" ht="14.4" thickBot="1" x14ac:dyDescent="0.3">
      <c r="A28" s="8">
        <v>859</v>
      </c>
      <c r="B28" s="4">
        <v>0.88744466885693962</v>
      </c>
      <c r="C28" s="5">
        <v>0.57142704081086004</v>
      </c>
      <c r="D28" s="5">
        <v>0.4618720893643245</v>
      </c>
      <c r="E28" s="5">
        <v>0.57561596444596663</v>
      </c>
      <c r="F28" s="5">
        <v>0.30194234401991782</v>
      </c>
      <c r="G28" s="5">
        <v>0.51821816878215843</v>
      </c>
      <c r="H28" s="5">
        <v>0.51527323289148586</v>
      </c>
      <c r="I28" s="5">
        <v>0.93881196812103196</v>
      </c>
      <c r="J28" s="5">
        <v>0.32894079690289285</v>
      </c>
      <c r="K28" s="5">
        <v>0.44003691949054863</v>
      </c>
      <c r="L28" s="5">
        <v>0.40320884071270818</v>
      </c>
      <c r="M28" s="13">
        <v>0.60157844060217569</v>
      </c>
      <c r="N28" s="18">
        <f t="shared" si="0"/>
        <v>0.54536420625008419</v>
      </c>
    </row>
    <row r="29" spans="1:14" ht="14.4" thickBot="1" x14ac:dyDescent="0.3">
      <c r="A29" s="8">
        <v>863</v>
      </c>
      <c r="B29" s="4">
        <v>0.49771428494321585</v>
      </c>
      <c r="C29" s="5">
        <v>0</v>
      </c>
      <c r="D29" s="5">
        <v>0.46279119896507281</v>
      </c>
      <c r="E29" s="5">
        <v>0</v>
      </c>
      <c r="F29" s="5">
        <v>0.22974894417923986</v>
      </c>
      <c r="G29" s="5">
        <v>0</v>
      </c>
      <c r="H29" s="5">
        <v>0.37504432558644962</v>
      </c>
      <c r="I29" s="5">
        <v>0</v>
      </c>
      <c r="J29" s="5">
        <v>0.59518767513217041</v>
      </c>
      <c r="K29" s="5">
        <v>0</v>
      </c>
      <c r="L29" s="5">
        <v>0.44841426120952427</v>
      </c>
      <c r="M29" s="13">
        <v>0</v>
      </c>
      <c r="N29" s="18">
        <f t="shared" si="0"/>
        <v>0.21740839083463939</v>
      </c>
    </row>
    <row r="30" spans="1:14" ht="14.4" thickBot="1" x14ac:dyDescent="0.3">
      <c r="A30" s="8">
        <v>864</v>
      </c>
      <c r="B30" s="4">
        <v>0.48556316489352563</v>
      </c>
      <c r="C30" s="5">
        <v>0.41176782008385926</v>
      </c>
      <c r="D30" s="5">
        <v>0.5735062556224183</v>
      </c>
      <c r="E30" s="5">
        <v>0.46899819842925372</v>
      </c>
      <c r="F30" s="5">
        <v>0.19735418834534588</v>
      </c>
      <c r="G30" s="5">
        <v>0.19640476618163086</v>
      </c>
      <c r="H30" s="5">
        <v>0.31369315452840241</v>
      </c>
      <c r="I30" s="5">
        <v>0.50757247944612727</v>
      </c>
      <c r="J30" s="5">
        <v>0.25580002598632595</v>
      </c>
      <c r="K30" s="5">
        <v>0.17195995432789246</v>
      </c>
      <c r="L30" s="5">
        <v>0.4926674102511851</v>
      </c>
      <c r="M30" s="13">
        <v>0.42519100862150117</v>
      </c>
      <c r="N30" s="18">
        <f t="shared" si="0"/>
        <v>0.3750398688931223</v>
      </c>
    </row>
    <row r="31" spans="1:14" ht="14.4" thickBot="1" x14ac:dyDescent="0.3">
      <c r="A31" s="8">
        <v>865</v>
      </c>
      <c r="B31" s="4">
        <v>0.74675367050723263</v>
      </c>
      <c r="C31" s="5">
        <v>0.28571887756741993</v>
      </c>
      <c r="D31" s="5">
        <v>0.68992933236688481</v>
      </c>
      <c r="E31" s="5">
        <v>0.44466553917779195</v>
      </c>
      <c r="F31" s="5">
        <v>0.24411350184511371</v>
      </c>
      <c r="G31" s="5">
        <v>0.2864084352720101</v>
      </c>
      <c r="H31" s="5">
        <v>0.40358596875303954</v>
      </c>
      <c r="I31" s="5">
        <v>0.57029721119015409</v>
      </c>
      <c r="J31" s="5">
        <v>0.17715054620319379</v>
      </c>
      <c r="K31" s="5">
        <v>0.20850513302417406</v>
      </c>
      <c r="L31" s="5">
        <v>0.60243436644237858</v>
      </c>
      <c r="M31" s="13">
        <v>0.42120752868272743</v>
      </c>
      <c r="N31" s="18">
        <f t="shared" si="0"/>
        <v>0.42339750925267677</v>
      </c>
    </row>
    <row r="32" spans="1:14" ht="14.4" thickBot="1" x14ac:dyDescent="0.3">
      <c r="A32" s="8">
        <v>866</v>
      </c>
      <c r="B32" s="4">
        <v>0.78989746556849483</v>
      </c>
      <c r="C32" s="5">
        <v>0.73333000000000004</v>
      </c>
      <c r="D32" s="5">
        <v>0.68917124760687587</v>
      </c>
      <c r="E32" s="5">
        <v>0.62657364388081127</v>
      </c>
      <c r="F32" s="5">
        <v>0.36478166384499228</v>
      </c>
      <c r="G32" s="5">
        <v>0.14814774986954746</v>
      </c>
      <c r="H32" s="5">
        <v>0.54644158324022896</v>
      </c>
      <c r="I32" s="5">
        <v>0.75268654073199515</v>
      </c>
      <c r="J32" s="5">
        <v>0.45452325996330706</v>
      </c>
      <c r="K32" s="5">
        <v>8.2798399851148938E-2</v>
      </c>
      <c r="L32" s="5">
        <v>0.6485107438120834</v>
      </c>
      <c r="M32" s="13">
        <v>0.55743588658799159</v>
      </c>
      <c r="N32" s="18">
        <f t="shared" si="0"/>
        <v>0.53285818207978974</v>
      </c>
    </row>
    <row r="33" spans="1:14" ht="14.4" thickBot="1" x14ac:dyDescent="0.3">
      <c r="A33" s="8">
        <v>869</v>
      </c>
      <c r="B33" s="4">
        <v>0.8161573278424743</v>
      </c>
      <c r="C33" s="5">
        <v>0.5</v>
      </c>
      <c r="D33" s="5">
        <v>0.63683652370112565</v>
      </c>
      <c r="E33" s="5">
        <v>0.94704107638275581</v>
      </c>
      <c r="F33" s="5">
        <v>0.14980952863463987</v>
      </c>
      <c r="G33" s="5">
        <v>0.25356972642403847</v>
      </c>
      <c r="H33" s="5">
        <v>0.2302875249864543</v>
      </c>
      <c r="I33" s="5">
        <v>0.55770397801935245</v>
      </c>
      <c r="J33" s="5">
        <v>0.12114509025914302</v>
      </c>
      <c r="K33" s="5">
        <v>0.18591469075893749</v>
      </c>
      <c r="L33" s="5">
        <v>0.49477870453920109</v>
      </c>
      <c r="M33" s="13">
        <v>0.83072334206417853</v>
      </c>
      <c r="N33" s="18">
        <f t="shared" si="0"/>
        <v>0.4769972928010251</v>
      </c>
    </row>
    <row r="34" spans="1:14" ht="14.4" thickBot="1" x14ac:dyDescent="0.3">
      <c r="A34" s="8">
        <v>870</v>
      </c>
      <c r="B34" s="4">
        <v>1</v>
      </c>
      <c r="C34" s="5">
        <v>1</v>
      </c>
      <c r="D34" s="5">
        <v>0.76501118473682139</v>
      </c>
      <c r="E34" s="5">
        <v>0.71638290272517857</v>
      </c>
      <c r="F34" s="5">
        <v>0.65653459182453577</v>
      </c>
      <c r="G34" s="5">
        <v>0.72649591659615886</v>
      </c>
      <c r="H34" s="5">
        <v>0.86082931709949206</v>
      </c>
      <c r="I34" s="5">
        <v>0.90521648564201751</v>
      </c>
      <c r="J34" s="5">
        <v>0.78981049774313794</v>
      </c>
      <c r="K34" s="5">
        <v>1</v>
      </c>
      <c r="L34" s="5">
        <v>0.79260778104480956</v>
      </c>
      <c r="M34" s="13">
        <v>0.76456533130409798</v>
      </c>
      <c r="N34" s="18">
        <f t="shared" si="0"/>
        <v>0.83145450072635407</v>
      </c>
    </row>
    <row r="35" spans="1:14" ht="14.4" thickBot="1" x14ac:dyDescent="0.3">
      <c r="A35" s="8">
        <v>871</v>
      </c>
      <c r="B35" s="4">
        <v>0.71111787874655685</v>
      </c>
      <c r="C35" s="5">
        <v>0.6</v>
      </c>
      <c r="D35" s="5">
        <v>0.60024309979991441</v>
      </c>
      <c r="E35" s="5">
        <v>0.84468798304216153</v>
      </c>
      <c r="F35" s="5">
        <v>0.18019271268335565</v>
      </c>
      <c r="G35" s="5">
        <v>0.22901124100371087</v>
      </c>
      <c r="H35" s="5">
        <v>0.26206308389950239</v>
      </c>
      <c r="I35" s="5">
        <v>0.60353219696969695</v>
      </c>
      <c r="J35" s="5">
        <v>0.16661752134571531</v>
      </c>
      <c r="K35" s="5">
        <v>0.12847543918179408</v>
      </c>
      <c r="L35" s="5">
        <v>0.68328333979815303</v>
      </c>
      <c r="M35" s="13">
        <v>0.93604977373570031</v>
      </c>
      <c r="N35" s="18">
        <f t="shared" si="0"/>
        <v>0.49543952251718837</v>
      </c>
    </row>
    <row r="36" spans="1:14" ht="14.4" thickBot="1" x14ac:dyDescent="0.3">
      <c r="A36" s="8">
        <v>873</v>
      </c>
      <c r="B36" s="4">
        <v>0.38544925943436764</v>
      </c>
      <c r="C36" s="5">
        <v>0.32000720007200067</v>
      </c>
      <c r="D36" s="5">
        <v>0.10195994628447681</v>
      </c>
      <c r="E36" s="5">
        <v>0</v>
      </c>
      <c r="F36" s="5">
        <v>8.3236602058102765E-2</v>
      </c>
      <c r="G36" s="5">
        <v>0</v>
      </c>
      <c r="H36" s="5">
        <v>0.32666588004603037</v>
      </c>
      <c r="I36" s="5">
        <v>0</v>
      </c>
      <c r="J36" s="5">
        <v>7.5816546484920463E-2</v>
      </c>
      <c r="K36" s="5">
        <v>0</v>
      </c>
      <c r="L36" s="5">
        <v>6.5349691811061289E-2</v>
      </c>
      <c r="M36" s="13">
        <v>0</v>
      </c>
      <c r="N36" s="18">
        <f t="shared" si="0"/>
        <v>0.11320709384924667</v>
      </c>
    </row>
    <row r="37" spans="1:14" ht="14.4" thickBot="1" x14ac:dyDescent="0.3">
      <c r="A37" s="8">
        <v>874</v>
      </c>
      <c r="B37" s="4">
        <v>0.76363760329451558</v>
      </c>
      <c r="C37" s="5">
        <v>0.64444000000000001</v>
      </c>
      <c r="D37" s="5">
        <v>0.86975189502492201</v>
      </c>
      <c r="E37" s="5">
        <v>0.64382812524811961</v>
      </c>
      <c r="F37" s="5">
        <v>0.73385469396953829</v>
      </c>
      <c r="G37" s="5">
        <v>0.25165239101769193</v>
      </c>
      <c r="H37" s="5">
        <v>0.6486974711513176</v>
      </c>
      <c r="I37" s="5">
        <v>0.70083787878787873</v>
      </c>
      <c r="J37" s="5">
        <v>0.56090439508506917</v>
      </c>
      <c r="K37" s="5">
        <v>0.21889206799530109</v>
      </c>
      <c r="L37" s="5">
        <v>0.90433752150589874</v>
      </c>
      <c r="M37" s="13">
        <v>0.6110173229280752</v>
      </c>
      <c r="N37" s="18">
        <f t="shared" si="0"/>
        <v>0.62932094716736076</v>
      </c>
    </row>
    <row r="38" spans="1:14" ht="14.4" thickBot="1" x14ac:dyDescent="0.3">
      <c r="A38" s="8">
        <v>875</v>
      </c>
      <c r="B38" s="4">
        <v>0.6848461983527423</v>
      </c>
      <c r="C38" s="5">
        <v>0.68889</v>
      </c>
      <c r="D38" s="5">
        <v>0.64727397073373139</v>
      </c>
      <c r="E38" s="5">
        <v>0.84190515659515974</v>
      </c>
      <c r="F38" s="5">
        <v>0.36679055663539356</v>
      </c>
      <c r="G38" s="5">
        <v>0.35758158607061452</v>
      </c>
      <c r="H38" s="5">
        <v>0.49685531631677066</v>
      </c>
      <c r="I38" s="5">
        <v>0.84380340848742319</v>
      </c>
      <c r="J38" s="5">
        <v>0.57607562152327918</v>
      </c>
      <c r="K38" s="5">
        <v>0.26944467854712628</v>
      </c>
      <c r="L38" s="5">
        <v>0.57312668581545456</v>
      </c>
      <c r="M38" s="13">
        <v>0.73063057081554184</v>
      </c>
      <c r="N38" s="18">
        <f t="shared" si="0"/>
        <v>0.58976864582443644</v>
      </c>
    </row>
    <row r="39" spans="1:14" ht="14.4" thickBot="1" x14ac:dyDescent="0.3">
      <c r="A39" s="8">
        <v>879</v>
      </c>
      <c r="B39" s="4">
        <v>0.68899831962073821</v>
      </c>
      <c r="C39" s="5">
        <v>0</v>
      </c>
      <c r="D39" s="5">
        <v>0.36357313601817531</v>
      </c>
      <c r="E39" s="5">
        <v>0</v>
      </c>
      <c r="F39" s="5">
        <v>0.25829119298625614</v>
      </c>
      <c r="G39" s="5">
        <v>0</v>
      </c>
      <c r="H39" s="5">
        <v>0.33979063988044444</v>
      </c>
      <c r="I39" s="5">
        <v>0</v>
      </c>
      <c r="J39" s="5">
        <v>0.1546826309408029</v>
      </c>
      <c r="K39" s="5">
        <v>0</v>
      </c>
      <c r="L39" s="5">
        <v>0.33116683055937512</v>
      </c>
      <c r="M39" s="13">
        <v>0</v>
      </c>
      <c r="N39" s="18">
        <f t="shared" si="0"/>
        <v>0.17804189583381602</v>
      </c>
    </row>
    <row r="40" spans="1:14" ht="14.4" thickBot="1" x14ac:dyDescent="0.3">
      <c r="A40" s="8">
        <v>880</v>
      </c>
      <c r="B40" s="4">
        <v>0.69767053939754864</v>
      </c>
      <c r="C40" s="5">
        <v>0.23255473230357071</v>
      </c>
      <c r="D40" s="5">
        <v>0.73362207847066985</v>
      </c>
      <c r="E40" s="5">
        <v>0.51431506164416507</v>
      </c>
      <c r="F40" s="5">
        <v>0.23153167690795554</v>
      </c>
      <c r="G40" s="5">
        <v>0.11928715122658257</v>
      </c>
      <c r="H40" s="5">
        <v>0.32498323748627383</v>
      </c>
      <c r="I40" s="5">
        <v>0.59982954545454548</v>
      </c>
      <c r="J40" s="5">
        <v>0.17171557221487932</v>
      </c>
      <c r="K40" s="5">
        <v>6.9864360552741145E-2</v>
      </c>
      <c r="L40" s="5">
        <v>0.57610968015892827</v>
      </c>
      <c r="M40" s="13">
        <v>0.40930644805537836</v>
      </c>
      <c r="N40" s="18">
        <f t="shared" si="0"/>
        <v>0.39006584032276986</v>
      </c>
    </row>
    <row r="41" spans="1:14" ht="14.4" thickBot="1" x14ac:dyDescent="0.3">
      <c r="A41" s="8">
        <v>884</v>
      </c>
      <c r="B41" s="4">
        <v>0.868688870510268</v>
      </c>
      <c r="C41" s="5">
        <v>0.24443999999999999</v>
      </c>
      <c r="D41" s="5">
        <v>0.83372773286058477</v>
      </c>
      <c r="E41" s="5">
        <v>0</v>
      </c>
      <c r="F41" s="5">
        <v>0.15478457489294767</v>
      </c>
      <c r="G41" s="5">
        <v>0</v>
      </c>
      <c r="H41" s="5">
        <v>0.4174301390948712</v>
      </c>
      <c r="I41" s="5">
        <v>0</v>
      </c>
      <c r="J41" s="5">
        <v>0.15096437418641728</v>
      </c>
      <c r="K41" s="5">
        <v>0</v>
      </c>
      <c r="L41" s="5">
        <v>0.65197107625796602</v>
      </c>
      <c r="M41" s="13">
        <v>0</v>
      </c>
      <c r="N41" s="18">
        <f t="shared" si="0"/>
        <v>0.27683389731692126</v>
      </c>
    </row>
    <row r="42" spans="1:14" ht="14.4" thickBot="1" x14ac:dyDescent="0.3">
      <c r="A42" s="8">
        <v>888</v>
      </c>
      <c r="B42" s="4">
        <v>0.37799663924147642</v>
      </c>
      <c r="C42" s="5">
        <v>0</v>
      </c>
      <c r="D42" s="5">
        <v>0.11868439373669366</v>
      </c>
      <c r="E42" s="5">
        <v>0</v>
      </c>
      <c r="F42" s="5">
        <v>0.1283003068797367</v>
      </c>
      <c r="G42" s="5">
        <v>0</v>
      </c>
      <c r="H42" s="5">
        <v>0.30686601310154854</v>
      </c>
      <c r="I42" s="5">
        <v>0</v>
      </c>
      <c r="J42" s="5">
        <v>5.4180673738256996E-2</v>
      </c>
      <c r="K42" s="5">
        <v>0</v>
      </c>
      <c r="L42" s="5">
        <v>4.0927774528565344E-2</v>
      </c>
      <c r="M42" s="13">
        <v>0</v>
      </c>
      <c r="N42" s="18">
        <f t="shared" si="0"/>
        <v>8.5579650102189805E-2</v>
      </c>
    </row>
    <row r="43" spans="1:14" ht="14.4" thickBot="1" x14ac:dyDescent="0.3">
      <c r="A43" s="8">
        <v>893</v>
      </c>
      <c r="B43" s="4">
        <v>0.50100352619521638</v>
      </c>
      <c r="C43" s="5">
        <v>0.41667000000000004</v>
      </c>
      <c r="D43" s="5">
        <v>0.67280465799922751</v>
      </c>
      <c r="E43" s="5">
        <v>0.70560766093401928</v>
      </c>
      <c r="F43" s="5">
        <v>0.19682179031802538</v>
      </c>
      <c r="G43" s="5">
        <v>0.29488420844145902</v>
      </c>
      <c r="H43" s="5">
        <v>0.26097625006797337</v>
      </c>
      <c r="I43" s="5">
        <v>0.52082481467030817</v>
      </c>
      <c r="J43" s="5">
        <v>0.31932595718760454</v>
      </c>
      <c r="K43" s="5">
        <v>0.30901919216805768</v>
      </c>
      <c r="L43" s="5">
        <v>0.58391825478818871</v>
      </c>
      <c r="M43" s="13">
        <v>0.64862703508607356</v>
      </c>
      <c r="N43" s="18">
        <f t="shared" si="0"/>
        <v>0.45254027898801286</v>
      </c>
    </row>
    <row r="44" spans="1:14" ht="14.4" thickBot="1" x14ac:dyDescent="0.3">
      <c r="A44" s="8">
        <v>894</v>
      </c>
      <c r="B44" s="4">
        <v>0.76363760329451558</v>
      </c>
      <c r="C44" s="5">
        <v>0.48889000000000005</v>
      </c>
      <c r="D44" s="5">
        <v>0.74152463578207239</v>
      </c>
      <c r="E44" s="5">
        <v>0.64999373266167471</v>
      </c>
      <c r="F44" s="5">
        <v>0.25904868769200667</v>
      </c>
      <c r="G44" s="5">
        <v>0.21721607366294149</v>
      </c>
      <c r="H44" s="5">
        <v>0.53850463015491234</v>
      </c>
      <c r="I44" s="5">
        <v>0.7800079605158412</v>
      </c>
      <c r="J44" s="5">
        <v>0.35788960486288568</v>
      </c>
      <c r="K44" s="5">
        <v>0.21625700565717257</v>
      </c>
      <c r="L44" s="5">
        <v>0.64461026919594422</v>
      </c>
      <c r="M44" s="13">
        <v>0.57463459311360432</v>
      </c>
      <c r="N44" s="18">
        <f t="shared" si="0"/>
        <v>0.51935123304946418</v>
      </c>
    </row>
    <row r="45" spans="1:14" ht="14.4" thickBot="1" x14ac:dyDescent="0.3">
      <c r="A45" s="8">
        <v>895</v>
      </c>
      <c r="B45" s="4">
        <v>0.65858633607876294</v>
      </c>
      <c r="C45" s="5">
        <v>0.31111</v>
      </c>
      <c r="D45" s="5">
        <v>0.37505180756196649</v>
      </c>
      <c r="E45" s="5">
        <v>0.24089766953735903</v>
      </c>
      <c r="F45" s="5">
        <v>0.16231539229193417</v>
      </c>
      <c r="G45" s="5">
        <v>0.10096530103306857</v>
      </c>
      <c r="H45" s="5">
        <v>0.28874251667347256</v>
      </c>
      <c r="I45" s="5">
        <v>0.33178478238179726</v>
      </c>
      <c r="J45" s="5">
        <v>0.21086215543454828</v>
      </c>
      <c r="K45" s="5">
        <v>5.5937865531865909E-2</v>
      </c>
      <c r="L45" s="5">
        <v>0.35104401868417767</v>
      </c>
      <c r="M45" s="13">
        <v>0.2336182693103136</v>
      </c>
      <c r="N45" s="18">
        <f t="shared" si="0"/>
        <v>0.27674300954327224</v>
      </c>
    </row>
    <row r="46" spans="1:14" ht="14.4" thickBot="1" x14ac:dyDescent="0.3">
      <c r="A46" s="8">
        <v>899</v>
      </c>
      <c r="B46" s="4">
        <v>0.85587785285011475</v>
      </c>
      <c r="C46" s="5">
        <v>0.46341276025946371</v>
      </c>
      <c r="D46" s="5">
        <v>0.63397067977159893</v>
      </c>
      <c r="E46" s="5">
        <v>0.69130276872448382</v>
      </c>
      <c r="F46" s="5">
        <v>0.20756246671084863</v>
      </c>
      <c r="G46" s="5">
        <v>0.11886174807065587</v>
      </c>
      <c r="H46" s="5">
        <v>0.12816003921547567</v>
      </c>
      <c r="I46" s="5">
        <v>0.44091741037664495</v>
      </c>
      <c r="J46" s="5">
        <v>0.45466131503456536</v>
      </c>
      <c r="K46" s="5">
        <v>0.22104470663365897</v>
      </c>
      <c r="L46" s="5">
        <v>0.58446976246707905</v>
      </c>
      <c r="M46" s="13">
        <v>0.56714876398360914</v>
      </c>
      <c r="N46" s="18">
        <f t="shared" si="0"/>
        <v>0.44728252284151654</v>
      </c>
    </row>
    <row r="47" spans="1:14" ht="14.4" thickBot="1" x14ac:dyDescent="0.3">
      <c r="A47" s="8">
        <v>901</v>
      </c>
      <c r="B47" s="4">
        <v>0.88744466885693962</v>
      </c>
      <c r="C47" s="5">
        <v>0</v>
      </c>
      <c r="D47" s="5">
        <v>0.23013425759445424</v>
      </c>
      <c r="E47" s="5">
        <v>0</v>
      </c>
      <c r="F47" s="5">
        <v>0</v>
      </c>
      <c r="G47" s="5">
        <v>0</v>
      </c>
      <c r="H47" s="5">
        <v>7.416339691818441E-2</v>
      </c>
      <c r="I47" s="5">
        <v>0</v>
      </c>
      <c r="J47" s="5">
        <v>7.5473071662638211E-2</v>
      </c>
      <c r="K47" s="5">
        <v>0</v>
      </c>
      <c r="L47" s="5">
        <v>6.9860120822402866E-2</v>
      </c>
      <c r="M47" s="13">
        <v>0</v>
      </c>
      <c r="N47" s="18">
        <f t="shared" si="0"/>
        <v>0.11142295965455161</v>
      </c>
    </row>
    <row r="48" spans="1:14" ht="14.4" thickBot="1" x14ac:dyDescent="0.3">
      <c r="A48" s="8">
        <v>902</v>
      </c>
      <c r="B48" s="4">
        <v>0.35281634266475859</v>
      </c>
      <c r="C48" s="5">
        <v>0</v>
      </c>
      <c r="D48" s="5">
        <v>0.33608960477777083</v>
      </c>
      <c r="E48" s="5">
        <v>0</v>
      </c>
      <c r="F48" s="5">
        <v>2.2033954002765834E-2</v>
      </c>
      <c r="G48" s="5">
        <v>0</v>
      </c>
      <c r="H48" s="5">
        <v>0.13272641254265649</v>
      </c>
      <c r="I48" s="5">
        <v>0</v>
      </c>
      <c r="J48" s="5">
        <v>0.11611311248935219</v>
      </c>
      <c r="K48" s="5">
        <v>0</v>
      </c>
      <c r="L48" s="5">
        <v>0.13069851714570299</v>
      </c>
      <c r="M48" s="13">
        <v>0</v>
      </c>
      <c r="N48" s="18">
        <f t="shared" si="0"/>
        <v>9.0873161968583915E-2</v>
      </c>
    </row>
    <row r="49" spans="1:14" ht="14.4" thickBot="1" x14ac:dyDescent="0.3">
      <c r="A49" s="8">
        <v>908</v>
      </c>
      <c r="B49" s="4">
        <v>0.42506288656202851</v>
      </c>
      <c r="C49" s="5">
        <v>0.32431709274889936</v>
      </c>
      <c r="D49" s="5">
        <v>0.4868675697887303</v>
      </c>
      <c r="E49" s="5">
        <v>0</v>
      </c>
      <c r="F49" s="5">
        <v>0.3710496878773436</v>
      </c>
      <c r="G49" s="5">
        <v>0</v>
      </c>
      <c r="H49" s="5">
        <v>0.53775055589719312</v>
      </c>
      <c r="I49" s="5">
        <v>0</v>
      </c>
      <c r="J49" s="5">
        <v>0.54441046946527283</v>
      </c>
      <c r="K49" s="5">
        <v>0</v>
      </c>
      <c r="L49" s="5">
        <v>0.463049761200101</v>
      </c>
      <c r="M49" s="13">
        <v>0</v>
      </c>
      <c r="N49" s="18">
        <f t="shared" si="0"/>
        <v>0.26270900196163077</v>
      </c>
    </row>
    <row r="50" spans="1:14" ht="14.4" thickBot="1" x14ac:dyDescent="0.3">
      <c r="A50" s="8">
        <v>909</v>
      </c>
      <c r="B50" s="4">
        <v>0.13334181811983531</v>
      </c>
      <c r="C50" s="5">
        <v>0</v>
      </c>
      <c r="D50" s="5">
        <v>6.9924088996114242E-2</v>
      </c>
      <c r="E50" s="5">
        <v>0</v>
      </c>
      <c r="F50" s="5">
        <v>7.7669985817589151E-3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13">
        <v>0</v>
      </c>
      <c r="N50" s="18">
        <f t="shared" si="0"/>
        <v>1.7586075474809039E-2</v>
      </c>
    </row>
    <row r="51" spans="1:14" ht="14.4" thickBot="1" x14ac:dyDescent="0.3">
      <c r="A51" s="8">
        <v>915</v>
      </c>
      <c r="B51" s="4">
        <v>0.84242900823628886</v>
      </c>
      <c r="C51" s="5">
        <v>0.53332999999999997</v>
      </c>
      <c r="D51" s="5">
        <v>0.48253651907719669</v>
      </c>
      <c r="E51" s="5">
        <v>0.27078663708250228</v>
      </c>
      <c r="F51" s="5">
        <v>0.30325064050203832</v>
      </c>
      <c r="G51" s="5">
        <v>0.11947506835461204</v>
      </c>
      <c r="H51" s="5">
        <v>0.66443216557538765</v>
      </c>
      <c r="I51" s="5">
        <v>0.29714876033057847</v>
      </c>
      <c r="J51" s="5">
        <v>0.45510250304304006</v>
      </c>
      <c r="K51" s="5">
        <v>0.11570349406186431</v>
      </c>
      <c r="L51" s="5">
        <v>0.46384486705602945</v>
      </c>
      <c r="M51" s="13">
        <v>0.25623761085581837</v>
      </c>
      <c r="N51" s="18">
        <f t="shared" si="0"/>
        <v>0.40035643951461308</v>
      </c>
    </row>
    <row r="52" spans="1:14" ht="14.4" thickBot="1" x14ac:dyDescent="0.3">
      <c r="A52" s="8">
        <v>916</v>
      </c>
      <c r="B52" s="4">
        <v>0.63637183725172219</v>
      </c>
      <c r="C52" s="5">
        <v>0</v>
      </c>
      <c r="D52" s="5">
        <v>9.1758192727912191E-2</v>
      </c>
      <c r="E52" s="5">
        <v>0</v>
      </c>
      <c r="F52" s="5">
        <v>0.26924017067035305</v>
      </c>
      <c r="G52" s="5">
        <v>0</v>
      </c>
      <c r="H52" s="5">
        <v>1.4670382233242811E-2</v>
      </c>
      <c r="I52" s="5">
        <v>0</v>
      </c>
      <c r="J52" s="5">
        <v>0.14876930925097778</v>
      </c>
      <c r="K52" s="5">
        <v>0</v>
      </c>
      <c r="L52" s="5">
        <v>0.11801433823725983</v>
      </c>
      <c r="M52" s="13">
        <v>0</v>
      </c>
      <c r="N52" s="18">
        <f t="shared" si="0"/>
        <v>0.10656868586428898</v>
      </c>
    </row>
    <row r="53" spans="1:14" ht="14.4" thickBot="1" x14ac:dyDescent="0.3">
      <c r="A53" s="8">
        <v>920</v>
      </c>
      <c r="B53" s="4">
        <v>0.39118141745600254</v>
      </c>
      <c r="C53" s="5">
        <v>0</v>
      </c>
      <c r="D53" s="5">
        <v>0.10715333135663131</v>
      </c>
      <c r="E53" s="5">
        <v>0</v>
      </c>
      <c r="F53" s="5">
        <v>8.1348369428634534E-2</v>
      </c>
      <c r="G53" s="5">
        <v>0</v>
      </c>
      <c r="H53" s="5">
        <v>0.29860819605407751</v>
      </c>
      <c r="I53" s="5">
        <v>0</v>
      </c>
      <c r="J53" s="5">
        <v>6.1255220739099558E-2</v>
      </c>
      <c r="K53" s="5">
        <v>0</v>
      </c>
      <c r="L53" s="5">
        <v>7.0742622058760474E-2</v>
      </c>
      <c r="M53" s="13">
        <v>0</v>
      </c>
      <c r="N53" s="18">
        <f t="shared" si="0"/>
        <v>8.4190763091100476E-2</v>
      </c>
    </row>
    <row r="54" spans="1:14" ht="14.4" thickBot="1" x14ac:dyDescent="0.3">
      <c r="A54" s="8">
        <v>923</v>
      </c>
      <c r="B54" s="4">
        <v>0.48967594378597606</v>
      </c>
      <c r="C54" s="5">
        <v>0</v>
      </c>
      <c r="D54" s="5">
        <v>0.42802710487394019</v>
      </c>
      <c r="E54" s="5">
        <v>0</v>
      </c>
      <c r="F54" s="5">
        <v>0.329564137616149</v>
      </c>
      <c r="G54" s="5">
        <v>0</v>
      </c>
      <c r="H54" s="5">
        <v>0.47064549534816935</v>
      </c>
      <c r="I54" s="5">
        <v>0</v>
      </c>
      <c r="J54" s="5">
        <v>0.46741062425829349</v>
      </c>
      <c r="K54" s="5">
        <v>0</v>
      </c>
      <c r="L54" s="5">
        <v>0.37048183759288517</v>
      </c>
      <c r="M54" s="13">
        <v>0</v>
      </c>
      <c r="N54" s="18">
        <f t="shared" si="0"/>
        <v>0.21298376195628443</v>
      </c>
    </row>
    <row r="55" spans="1:14" ht="14.4" thickBot="1" x14ac:dyDescent="0.3">
      <c r="A55" s="8">
        <v>931</v>
      </c>
      <c r="B55" s="4">
        <v>0.38095200987140504</v>
      </c>
      <c r="C55" s="5">
        <v>0</v>
      </c>
      <c r="D55" s="5">
        <v>0.159520738698437</v>
      </c>
      <c r="E55" s="5">
        <v>0</v>
      </c>
      <c r="F55" s="5">
        <v>0.11955016113476061</v>
      </c>
      <c r="G55" s="5">
        <v>0</v>
      </c>
      <c r="H55" s="5">
        <v>0.11356987734720192</v>
      </c>
      <c r="I55" s="5">
        <v>0</v>
      </c>
      <c r="J55" s="5">
        <v>0.10717612842723846</v>
      </c>
      <c r="K55" s="5">
        <v>0</v>
      </c>
      <c r="L55" s="5">
        <v>0.11891359817427742</v>
      </c>
      <c r="M55" s="13">
        <v>0</v>
      </c>
      <c r="N55" s="18">
        <f t="shared" si="0"/>
        <v>8.3306876137776695E-2</v>
      </c>
    </row>
    <row r="56" spans="1:14" ht="14.4" thickBot="1" x14ac:dyDescent="0.3">
      <c r="A56" s="8">
        <v>933</v>
      </c>
      <c r="B56" s="4">
        <v>0.92120859505822672</v>
      </c>
      <c r="C56" s="5">
        <v>0</v>
      </c>
      <c r="D56" s="5">
        <v>0.41939795366919608</v>
      </c>
      <c r="E56" s="5">
        <v>0</v>
      </c>
      <c r="F56" s="5">
        <v>0.55001319757164269</v>
      </c>
      <c r="G56" s="5">
        <v>0</v>
      </c>
      <c r="H56" s="5">
        <v>0.50392313889435481</v>
      </c>
      <c r="I56" s="5">
        <v>0</v>
      </c>
      <c r="J56" s="5">
        <v>0.39725191419407757</v>
      </c>
      <c r="K56" s="5">
        <v>0</v>
      </c>
      <c r="L56" s="5">
        <v>0.46284821636409074</v>
      </c>
      <c r="M56" s="13">
        <v>0</v>
      </c>
      <c r="N56" s="18">
        <f t="shared" si="0"/>
        <v>0.27122025131263239</v>
      </c>
    </row>
    <row r="57" spans="1:14" ht="14.4" thickBot="1" x14ac:dyDescent="0.3">
      <c r="A57" s="8">
        <v>934</v>
      </c>
      <c r="B57" s="4">
        <v>1</v>
      </c>
      <c r="C57" s="5">
        <v>0</v>
      </c>
      <c r="D57" s="5">
        <v>0.33836753403136566</v>
      </c>
      <c r="E57" s="5">
        <v>0</v>
      </c>
      <c r="F57" s="5">
        <v>0.53777578549517602</v>
      </c>
      <c r="G57" s="5">
        <v>0</v>
      </c>
      <c r="H57" s="5">
        <v>0.51935791663635023</v>
      </c>
      <c r="I57" s="5">
        <v>0</v>
      </c>
      <c r="J57" s="5">
        <v>0.31539554752505894</v>
      </c>
      <c r="K57" s="5">
        <v>0</v>
      </c>
      <c r="L57" s="5">
        <v>0.40499861542167859</v>
      </c>
      <c r="M57" s="13">
        <v>0</v>
      </c>
      <c r="N57" s="18">
        <f t="shared" si="0"/>
        <v>0.25965794992580243</v>
      </c>
    </row>
    <row r="58" spans="1:14" ht="14.4" thickBot="1" x14ac:dyDescent="0.3">
      <c r="A58" s="8">
        <v>936</v>
      </c>
      <c r="B58" s="4">
        <v>0.52089052994430241</v>
      </c>
      <c r="C58" s="5">
        <v>0</v>
      </c>
      <c r="D58" s="5">
        <v>0.49085116532733614</v>
      </c>
      <c r="E58" s="5">
        <v>0</v>
      </c>
      <c r="F58" s="5">
        <v>0.24121066050847997</v>
      </c>
      <c r="G58" s="5">
        <v>0</v>
      </c>
      <c r="H58" s="5">
        <v>0.53152405366221467</v>
      </c>
      <c r="I58" s="5">
        <v>0</v>
      </c>
      <c r="J58" s="5">
        <v>0.42203855207846264</v>
      </c>
      <c r="K58" s="5">
        <v>0</v>
      </c>
      <c r="L58" s="5">
        <v>0.41004278275968564</v>
      </c>
      <c r="M58" s="13">
        <v>0</v>
      </c>
      <c r="N58" s="18">
        <f t="shared" si="0"/>
        <v>0.21804647869004012</v>
      </c>
    </row>
    <row r="59" spans="1:14" ht="14.4" thickBot="1" x14ac:dyDescent="0.3">
      <c r="A59" s="8">
        <v>939</v>
      </c>
      <c r="B59" s="4">
        <v>0.76363494422087652</v>
      </c>
      <c r="C59" s="5">
        <v>0.75000281249648448</v>
      </c>
      <c r="D59" s="5">
        <v>0.71023486022597693</v>
      </c>
      <c r="E59" s="5">
        <v>0.75667580511259913</v>
      </c>
      <c r="F59" s="5">
        <v>0.75734868286411194</v>
      </c>
      <c r="G59" s="5">
        <v>0.13863016124501926</v>
      </c>
      <c r="H59" s="5">
        <v>0.58249560482452545</v>
      </c>
      <c r="I59" s="5">
        <v>0.53978348672449172</v>
      </c>
      <c r="J59" s="5">
        <v>0.64758417063417795</v>
      </c>
      <c r="K59" s="5">
        <v>0.12290186455152785</v>
      </c>
      <c r="L59" s="5">
        <v>0.76721562154257394</v>
      </c>
      <c r="M59" s="13">
        <v>0.67928406019399956</v>
      </c>
      <c r="N59" s="18">
        <f t="shared" si="0"/>
        <v>0.60131600621969705</v>
      </c>
    </row>
    <row r="60" spans="1:14" ht="14.4" thickBot="1" x14ac:dyDescent="0.3">
      <c r="A60" s="8">
        <v>941</v>
      </c>
      <c r="B60" s="4">
        <v>0.92120859505822672</v>
      </c>
      <c r="C60" s="5">
        <v>0</v>
      </c>
      <c r="D60" s="5">
        <v>0.5128724526971562</v>
      </c>
      <c r="E60" s="5">
        <v>0</v>
      </c>
      <c r="F60" s="5">
        <v>0.56574669455713833</v>
      </c>
      <c r="G60" s="5">
        <v>0</v>
      </c>
      <c r="H60" s="5">
        <v>0.42521366606513072</v>
      </c>
      <c r="I60" s="5">
        <v>0</v>
      </c>
      <c r="J60" s="5">
        <v>0.26749817442547447</v>
      </c>
      <c r="K60" s="5">
        <v>0</v>
      </c>
      <c r="L60" s="5">
        <v>0.54297341507365959</v>
      </c>
      <c r="M60" s="13">
        <v>0</v>
      </c>
      <c r="N60" s="18">
        <f t="shared" si="0"/>
        <v>0.2696260831563988</v>
      </c>
    </row>
    <row r="61" spans="1:14" ht="14.4" thickBot="1" x14ac:dyDescent="0.3">
      <c r="A61" s="8">
        <v>942</v>
      </c>
      <c r="B61" s="4">
        <v>0.6848461983527423</v>
      </c>
      <c r="C61" s="5">
        <v>0</v>
      </c>
      <c r="D61" s="5">
        <v>0.34868083230842711</v>
      </c>
      <c r="E61" s="5">
        <v>0</v>
      </c>
      <c r="F61" s="5">
        <v>0.58739435618003355</v>
      </c>
      <c r="G61" s="5">
        <v>0</v>
      </c>
      <c r="H61" s="5">
        <v>0.53068791716563934</v>
      </c>
      <c r="I61" s="5">
        <v>0</v>
      </c>
      <c r="J61" s="5">
        <v>0.47939313479294771</v>
      </c>
      <c r="K61" s="5">
        <v>0</v>
      </c>
      <c r="L61" s="5">
        <v>0.42222640337806688</v>
      </c>
      <c r="M61" s="13">
        <v>0</v>
      </c>
      <c r="N61" s="18">
        <f t="shared" si="0"/>
        <v>0.25443573684815474</v>
      </c>
    </row>
    <row r="62" spans="1:14" ht="14.4" thickBot="1" x14ac:dyDescent="0.3">
      <c r="A62" s="8">
        <v>943</v>
      </c>
      <c r="B62" s="4">
        <v>0.89494873278424747</v>
      </c>
      <c r="C62" s="5">
        <v>0.22222</v>
      </c>
      <c r="D62" s="5">
        <v>0.42805518276070903</v>
      </c>
      <c r="E62" s="5">
        <v>0.1804702085287693</v>
      </c>
      <c r="F62" s="5">
        <v>0.35303476561131708</v>
      </c>
      <c r="G62" s="5">
        <v>0.21635578511532588</v>
      </c>
      <c r="H62" s="5">
        <v>0.2505058296159508</v>
      </c>
      <c r="I62" s="5">
        <v>0.25004388714733544</v>
      </c>
      <c r="J62" s="5">
        <v>0.60290375289464737</v>
      </c>
      <c r="K62" s="5">
        <v>5.5265198460070601E-2</v>
      </c>
      <c r="L62" s="5">
        <v>0.38481938007161476</v>
      </c>
      <c r="M62" s="13">
        <v>0.1978955270828287</v>
      </c>
      <c r="N62" s="18">
        <f t="shared" si="0"/>
        <v>0.33637652083940134</v>
      </c>
    </row>
    <row r="63" spans="1:14" ht="14.4" thickBot="1" x14ac:dyDescent="0.3">
      <c r="A63" s="8">
        <v>944</v>
      </c>
      <c r="B63" s="4">
        <v>0.88744466885693962</v>
      </c>
      <c r="C63" s="5">
        <v>0.42857295918913996</v>
      </c>
      <c r="D63" s="5">
        <v>0.3408760271760552</v>
      </c>
      <c r="E63" s="5">
        <v>0.73992668247458571</v>
      </c>
      <c r="F63" s="5">
        <v>0.43402613806377022</v>
      </c>
      <c r="G63" s="5">
        <v>0.24547832416311416</v>
      </c>
      <c r="H63" s="5">
        <v>0.44872631185634154</v>
      </c>
      <c r="I63" s="5">
        <v>0.58100718553205233</v>
      </c>
      <c r="J63" s="5">
        <v>0.40101239865036969</v>
      </c>
      <c r="K63" s="5">
        <v>0.12293814174962482</v>
      </c>
      <c r="L63" s="5">
        <v>0.36227036275367741</v>
      </c>
      <c r="M63" s="13">
        <v>0.54831405944298872</v>
      </c>
      <c r="N63" s="18">
        <f t="shared" si="0"/>
        <v>0.46171610499238819</v>
      </c>
    </row>
    <row r="64" spans="1:14" ht="14.4" thickBot="1" x14ac:dyDescent="0.3">
      <c r="A64" s="8">
        <v>945</v>
      </c>
      <c r="B64" s="4">
        <v>1</v>
      </c>
      <c r="C64" s="5">
        <v>0.82221999999999995</v>
      </c>
      <c r="D64" s="5">
        <v>0.87059390647902957</v>
      </c>
      <c r="E64" s="5">
        <v>0.82397694188559867</v>
      </c>
      <c r="F64" s="5">
        <v>0.32771385541341752</v>
      </c>
      <c r="G64" s="5">
        <v>0.27467283475317733</v>
      </c>
      <c r="H64" s="5">
        <v>0.5911219823833509</v>
      </c>
      <c r="I64" s="5">
        <v>0.87236979969183348</v>
      </c>
      <c r="J64" s="5">
        <v>0.49249735752222623</v>
      </c>
      <c r="K64" s="5">
        <v>0.18441067694596205</v>
      </c>
      <c r="L64" s="5">
        <v>0.61286824883326907</v>
      </c>
      <c r="M64" s="13">
        <v>0.59113377837864045</v>
      </c>
      <c r="N64" s="18">
        <f t="shared" si="0"/>
        <v>0.62196494852387552</v>
      </c>
    </row>
    <row r="65" spans="1:14" ht="14.4" thickBot="1" x14ac:dyDescent="0.3">
      <c r="A65" s="8">
        <v>946</v>
      </c>
      <c r="B65" s="4">
        <v>1</v>
      </c>
      <c r="C65" s="5">
        <v>0.95555999999999996</v>
      </c>
      <c r="D65" s="5">
        <v>0.47622513771924446</v>
      </c>
      <c r="E65" s="5">
        <v>0.64333225462785926</v>
      </c>
      <c r="F65" s="5">
        <v>0.49434972485933554</v>
      </c>
      <c r="G65" s="5">
        <v>0.42997750636260818</v>
      </c>
      <c r="H65" s="5">
        <v>0.37561841348070169</v>
      </c>
      <c r="I65" s="5">
        <v>0.58875550093168916</v>
      </c>
      <c r="J65" s="5">
        <v>0.37253615317926508</v>
      </c>
      <c r="K65" s="5">
        <v>0.45221749560951191</v>
      </c>
      <c r="L65" s="5">
        <v>0.49454436520487033</v>
      </c>
      <c r="M65" s="13">
        <v>0.6174963563022311</v>
      </c>
      <c r="N65" s="18">
        <f t="shared" si="0"/>
        <v>0.57505107568977631</v>
      </c>
    </row>
    <row r="66" spans="1:14" ht="14.4" thickBot="1" x14ac:dyDescent="0.3">
      <c r="A66" s="8">
        <v>948</v>
      </c>
      <c r="B66" s="4">
        <v>0.60606661153080421</v>
      </c>
      <c r="C66" s="5">
        <v>0</v>
      </c>
      <c r="D66" s="5">
        <v>0.4891386624982586</v>
      </c>
      <c r="E66" s="5">
        <v>0</v>
      </c>
      <c r="F66" s="5">
        <v>0.19027157546748147</v>
      </c>
      <c r="G66" s="5">
        <v>0</v>
      </c>
      <c r="H66" s="5">
        <v>0.26365340595987247</v>
      </c>
      <c r="I66" s="5">
        <v>0</v>
      </c>
      <c r="J66" s="5">
        <v>0.25079055202450135</v>
      </c>
      <c r="K66" s="5">
        <v>0</v>
      </c>
      <c r="L66" s="5">
        <v>0.37428685242906162</v>
      </c>
      <c r="M66" s="13">
        <v>0</v>
      </c>
      <c r="N66" s="18">
        <f t="shared" si="0"/>
        <v>0.18118397165916497</v>
      </c>
    </row>
    <row r="67" spans="1:14" ht="14.4" thickBot="1" x14ac:dyDescent="0.3">
      <c r="A67" s="8">
        <v>949</v>
      </c>
      <c r="B67" s="4">
        <v>1</v>
      </c>
      <c r="C67" s="5">
        <v>0.84444000000000008</v>
      </c>
      <c r="D67" s="5">
        <v>0.87851315359213422</v>
      </c>
      <c r="E67" s="5">
        <v>0.66974790855791544</v>
      </c>
      <c r="F67" s="5">
        <v>0.27940032870009041</v>
      </c>
      <c r="G67" s="5">
        <v>0.27166864759140114</v>
      </c>
      <c r="H67" s="5">
        <v>0.59400200123838953</v>
      </c>
      <c r="I67" s="5">
        <v>0.68525592055003814</v>
      </c>
      <c r="J67" s="5">
        <v>0.3799066214987416</v>
      </c>
      <c r="K67" s="5">
        <v>0.22208930364367213</v>
      </c>
      <c r="L67" s="5">
        <v>0.65448756445640821</v>
      </c>
      <c r="M67" s="13">
        <v>0.53538488090753766</v>
      </c>
      <c r="N67" s="18">
        <f t="shared" si="0"/>
        <v>0.58457469422802733</v>
      </c>
    </row>
    <row r="68" spans="1:14" ht="14.4" thickBot="1" x14ac:dyDescent="0.3">
      <c r="A68" s="8">
        <v>953</v>
      </c>
      <c r="B68" s="4">
        <v>0.76363760329451558</v>
      </c>
      <c r="C68" s="5">
        <v>0</v>
      </c>
      <c r="D68" s="5">
        <v>0.68108118051784972</v>
      </c>
      <c r="E68" s="5">
        <v>0</v>
      </c>
      <c r="F68" s="5">
        <v>0.29732059877366773</v>
      </c>
      <c r="G68" s="5">
        <v>0</v>
      </c>
      <c r="H68" s="5">
        <v>0.57890557026124345</v>
      </c>
      <c r="I68" s="5">
        <v>0</v>
      </c>
      <c r="J68" s="5">
        <v>0.3292601497237968</v>
      </c>
      <c r="K68" s="5">
        <v>0</v>
      </c>
      <c r="L68" s="5">
        <v>0.54963044731239796</v>
      </c>
      <c r="M68" s="13">
        <v>0</v>
      </c>
      <c r="N68" s="18">
        <f t="shared" si="0"/>
        <v>0.26665296249028925</v>
      </c>
    </row>
    <row r="69" spans="1:14" ht="14.4" thickBot="1" x14ac:dyDescent="0.3">
      <c r="A69" s="8">
        <v>954</v>
      </c>
      <c r="B69" s="4">
        <v>1</v>
      </c>
      <c r="C69" s="5">
        <v>0</v>
      </c>
      <c r="D69" s="5">
        <v>0.53637540053696675</v>
      </c>
      <c r="E69" s="5">
        <v>0</v>
      </c>
      <c r="F69" s="5">
        <v>0.64036108579791728</v>
      </c>
      <c r="G69" s="5">
        <v>0</v>
      </c>
      <c r="H69" s="5">
        <v>0.25341904505092872</v>
      </c>
      <c r="I69" s="5">
        <v>0</v>
      </c>
      <c r="J69" s="5">
        <v>0.21586541623409808</v>
      </c>
      <c r="K69" s="5">
        <v>0</v>
      </c>
      <c r="L69" s="5">
        <v>0.59169551569698564</v>
      </c>
      <c r="M69" s="13">
        <v>0</v>
      </c>
      <c r="N69" s="18">
        <f t="shared" si="0"/>
        <v>0.26980970527640807</v>
      </c>
    </row>
    <row r="70" spans="1:14" ht="14.4" thickBot="1" x14ac:dyDescent="0.3">
      <c r="A70" s="8">
        <v>955</v>
      </c>
      <c r="B70" s="4">
        <v>0.71111787874655685</v>
      </c>
      <c r="C70" s="5">
        <v>0</v>
      </c>
      <c r="D70" s="5">
        <v>0.53084030479047839</v>
      </c>
      <c r="E70" s="5">
        <v>0</v>
      </c>
      <c r="F70" s="5">
        <v>0.31864673099532254</v>
      </c>
      <c r="G70" s="5">
        <v>0</v>
      </c>
      <c r="H70" s="5">
        <v>0.35145246591845658</v>
      </c>
      <c r="I70" s="5">
        <v>0</v>
      </c>
      <c r="J70" s="5">
        <v>0.35265997662580645</v>
      </c>
      <c r="K70" s="5">
        <v>0</v>
      </c>
      <c r="L70" s="5">
        <v>0.45659553238193823</v>
      </c>
      <c r="M70" s="13">
        <v>0</v>
      </c>
      <c r="N70" s="18">
        <f t="shared" ref="N70:N133" si="1">AVERAGE(B70:M70)</f>
        <v>0.22677607412154657</v>
      </c>
    </row>
    <row r="71" spans="1:14" ht="14.4" thickBot="1" x14ac:dyDescent="0.3">
      <c r="A71" s="8">
        <v>956</v>
      </c>
      <c r="B71" s="4">
        <v>1</v>
      </c>
      <c r="C71" s="5">
        <v>0.76666999999999996</v>
      </c>
      <c r="D71" s="5">
        <v>0.50233380646470027</v>
      </c>
      <c r="E71" s="5">
        <v>0.7568836107730248</v>
      </c>
      <c r="F71" s="5">
        <v>0.60136079430439282</v>
      </c>
      <c r="G71" s="5">
        <v>0.53952608125706203</v>
      </c>
      <c r="H71" s="5">
        <v>0.39357424370023747</v>
      </c>
      <c r="I71" s="5">
        <v>0.55237943525509525</v>
      </c>
      <c r="J71" s="5">
        <v>0.2958885594290856</v>
      </c>
      <c r="K71" s="5">
        <v>0.18538619673525436</v>
      </c>
      <c r="L71" s="5">
        <v>0.54611981452104286</v>
      </c>
      <c r="M71" s="13">
        <v>0.73226862413906757</v>
      </c>
      <c r="N71" s="18">
        <f t="shared" si="1"/>
        <v>0.57269926388158032</v>
      </c>
    </row>
    <row r="72" spans="1:14" ht="14.4" thickBot="1" x14ac:dyDescent="0.3">
      <c r="A72" s="8">
        <v>957</v>
      </c>
      <c r="B72" s="4">
        <v>0.92120859505822672</v>
      </c>
      <c r="C72" s="5">
        <v>0.46667000000000003</v>
      </c>
      <c r="D72" s="5">
        <v>0.54267148912770868</v>
      </c>
      <c r="E72" s="5">
        <v>0.90216875261440266</v>
      </c>
      <c r="F72" s="5">
        <v>0.76926567156155889</v>
      </c>
      <c r="G72" s="5">
        <v>0.52640946876649075</v>
      </c>
      <c r="H72" s="5">
        <v>0.50397375571861402</v>
      </c>
      <c r="I72" s="5">
        <v>0.6648351755368358</v>
      </c>
      <c r="J72" s="5">
        <v>0.43273501922707786</v>
      </c>
      <c r="K72" s="5">
        <v>0.15603323508155209</v>
      </c>
      <c r="L72" s="5">
        <v>0.62716855404941119</v>
      </c>
      <c r="M72" s="13">
        <v>0.85414332962649764</v>
      </c>
      <c r="N72" s="18">
        <f t="shared" si="1"/>
        <v>0.61394025386403139</v>
      </c>
    </row>
    <row r="73" spans="1:14" ht="14.4" thickBot="1" x14ac:dyDescent="0.3">
      <c r="A73" s="8">
        <v>958</v>
      </c>
      <c r="B73" s="4">
        <v>0.3611873732590698</v>
      </c>
      <c r="C73" s="5">
        <v>0</v>
      </c>
      <c r="D73" s="5">
        <v>0.22882993457167511</v>
      </c>
      <c r="E73" s="5">
        <v>0</v>
      </c>
      <c r="F73" s="5">
        <v>0.11238716367706511</v>
      </c>
      <c r="G73" s="5">
        <v>0</v>
      </c>
      <c r="H73" s="5">
        <v>0.12566512889656434</v>
      </c>
      <c r="I73" s="5">
        <v>0</v>
      </c>
      <c r="J73" s="5">
        <v>0.11001306762349405</v>
      </c>
      <c r="K73" s="5">
        <v>0</v>
      </c>
      <c r="L73" s="5">
        <v>0.19731459670078164</v>
      </c>
      <c r="M73" s="13">
        <v>0</v>
      </c>
      <c r="N73" s="18">
        <f t="shared" si="1"/>
        <v>9.4616438727387508E-2</v>
      </c>
    </row>
    <row r="74" spans="1:14" ht="13.5" customHeight="1" thickBot="1" x14ac:dyDescent="0.3">
      <c r="A74" s="8">
        <v>960</v>
      </c>
      <c r="B74" s="4">
        <v>1</v>
      </c>
      <c r="C74" s="5">
        <v>0.73333000000000004</v>
      </c>
      <c r="D74" s="5">
        <v>0.62249740364203354</v>
      </c>
      <c r="E74" s="5">
        <v>0.80921806755810055</v>
      </c>
      <c r="F74" s="5">
        <v>0.62552634561357812</v>
      </c>
      <c r="G74" s="5">
        <v>0.50658088925612355</v>
      </c>
      <c r="H74" s="5">
        <v>0.378400529518166</v>
      </c>
      <c r="I74" s="5">
        <v>0.53886121547817323</v>
      </c>
      <c r="J74" s="5">
        <v>0.29226571640066096</v>
      </c>
      <c r="K74" s="5">
        <v>0.17032813683664927</v>
      </c>
      <c r="L74" s="5">
        <v>0.64427715028220955</v>
      </c>
      <c r="M74" s="13">
        <v>0.75547459557531482</v>
      </c>
      <c r="N74" s="18">
        <f t="shared" si="1"/>
        <v>0.58973000418008414</v>
      </c>
    </row>
    <row r="75" spans="1:14" ht="14.4" thickBot="1" x14ac:dyDescent="0.3">
      <c r="A75" s="8">
        <v>964</v>
      </c>
      <c r="B75" s="4">
        <v>0.60607176308886779</v>
      </c>
      <c r="C75" s="5">
        <v>0.33332564096646899</v>
      </c>
      <c r="D75" s="5">
        <v>0.4937976687896985</v>
      </c>
      <c r="E75" s="5">
        <v>0.72762767918965943</v>
      </c>
      <c r="F75" s="5">
        <v>0.35535130153778027</v>
      </c>
      <c r="G75" s="5">
        <v>0.3032278786149224</v>
      </c>
      <c r="H75" s="5">
        <v>0.17721184937399045</v>
      </c>
      <c r="I75" s="5">
        <v>0.28809017595307912</v>
      </c>
      <c r="J75" s="5">
        <v>0.50709203295001337</v>
      </c>
      <c r="K75" s="5">
        <v>0.15087205007076659</v>
      </c>
      <c r="L75" s="5">
        <v>0.498325604025187</v>
      </c>
      <c r="M75" s="13">
        <v>0.7084860564531632</v>
      </c>
      <c r="N75" s="18">
        <f t="shared" si="1"/>
        <v>0.42912330841779972</v>
      </c>
    </row>
    <row r="76" spans="1:14" ht="14.4" thickBot="1" x14ac:dyDescent="0.3">
      <c r="A76" s="8">
        <v>966</v>
      </c>
      <c r="B76" s="4">
        <v>0.56762058742738963</v>
      </c>
      <c r="C76" s="5">
        <v>0</v>
      </c>
      <c r="D76" s="5">
        <v>3.1840879297986721E-2</v>
      </c>
      <c r="E76" s="5">
        <v>0</v>
      </c>
      <c r="F76" s="5">
        <v>0.25878247703232993</v>
      </c>
      <c r="G76" s="5">
        <v>0</v>
      </c>
      <c r="H76" s="5">
        <v>1.5268910036616222E-2</v>
      </c>
      <c r="I76" s="5">
        <v>0</v>
      </c>
      <c r="J76" s="5">
        <v>0.14122225454679957</v>
      </c>
      <c r="K76" s="5">
        <v>0</v>
      </c>
      <c r="L76" s="5">
        <v>6.4296911385671118E-2</v>
      </c>
      <c r="M76" s="13">
        <v>0</v>
      </c>
      <c r="N76" s="18">
        <f t="shared" si="1"/>
        <v>8.9919334977232757E-2</v>
      </c>
    </row>
    <row r="77" spans="1:14" ht="15.75" customHeight="1" thickBot="1" x14ac:dyDescent="0.3">
      <c r="A77" s="8">
        <v>967</v>
      </c>
      <c r="B77" s="4">
        <v>0.50100352619521638</v>
      </c>
      <c r="C77" s="5">
        <v>0</v>
      </c>
      <c r="D77" s="5">
        <v>0.47393412651789379</v>
      </c>
      <c r="E77" s="5">
        <v>0</v>
      </c>
      <c r="F77" s="5">
        <v>0.26848697997741233</v>
      </c>
      <c r="G77" s="5">
        <v>0</v>
      </c>
      <c r="H77" s="5">
        <v>0.36513006633538236</v>
      </c>
      <c r="I77" s="5">
        <v>0</v>
      </c>
      <c r="J77" s="5">
        <v>0.63304888896697409</v>
      </c>
      <c r="K77" s="5">
        <v>0</v>
      </c>
      <c r="L77" s="5">
        <v>0.4553309189216605</v>
      </c>
      <c r="M77" s="13">
        <v>0</v>
      </c>
      <c r="N77" s="18">
        <f t="shared" si="1"/>
        <v>0.22474454224287829</v>
      </c>
    </row>
    <row r="78" spans="1:14" ht="14.4" thickBot="1" x14ac:dyDescent="0.3">
      <c r="A78" s="8">
        <v>969</v>
      </c>
      <c r="B78" s="4">
        <v>0.60607212669121224</v>
      </c>
      <c r="C78" s="5">
        <v>0.26666506666026668</v>
      </c>
      <c r="D78" s="5">
        <v>0.71100631277484905</v>
      </c>
      <c r="E78" s="5">
        <v>0.35238857949783758</v>
      </c>
      <c r="F78" s="5">
        <v>0.28428756815374978</v>
      </c>
      <c r="G78" s="5">
        <v>0.13081621605974525</v>
      </c>
      <c r="H78" s="5">
        <v>0.51809940581265179</v>
      </c>
      <c r="I78" s="5">
        <v>0.51826587352903142</v>
      </c>
      <c r="J78" s="5">
        <v>0.20207427319546878</v>
      </c>
      <c r="K78" s="5">
        <v>0.1490371197320681</v>
      </c>
      <c r="L78" s="5">
        <v>0.63254356737893325</v>
      </c>
      <c r="M78" s="13">
        <v>0.31732777343448709</v>
      </c>
      <c r="N78" s="18">
        <f t="shared" si="1"/>
        <v>0.39071532357669164</v>
      </c>
    </row>
    <row r="79" spans="1:14" ht="14.4" thickBot="1" x14ac:dyDescent="0.3">
      <c r="A79" s="8">
        <v>970</v>
      </c>
      <c r="B79" s="4">
        <v>0.52727520658903093</v>
      </c>
      <c r="C79" s="5">
        <v>0.26667000000000002</v>
      </c>
      <c r="D79" s="5">
        <v>0.51407707882943299</v>
      </c>
      <c r="E79" s="5">
        <v>0.73291707064727252</v>
      </c>
      <c r="F79" s="5">
        <v>0.34922448021707481</v>
      </c>
      <c r="G79" s="5">
        <v>0.33598351666505022</v>
      </c>
      <c r="H79" s="5">
        <v>0.3308867514658253</v>
      </c>
      <c r="I79" s="5">
        <v>0.39679434959701876</v>
      </c>
      <c r="J79" s="5">
        <v>0.7782033257983505</v>
      </c>
      <c r="K79" s="5">
        <v>0.29959964737439559</v>
      </c>
      <c r="L79" s="5">
        <v>0.51219914076071649</v>
      </c>
      <c r="M79" s="13">
        <v>0.71581093308721122</v>
      </c>
      <c r="N79" s="18">
        <f t="shared" si="1"/>
        <v>0.47997012508594827</v>
      </c>
    </row>
    <row r="80" spans="1:14" ht="14.4" thickBot="1" x14ac:dyDescent="0.3">
      <c r="A80" s="8">
        <v>971</v>
      </c>
      <c r="B80" s="4">
        <v>0.65858633607876294</v>
      </c>
      <c r="C80" s="5">
        <v>0.26667000000000002</v>
      </c>
      <c r="D80" s="5">
        <v>0.45276917660539084</v>
      </c>
      <c r="E80" s="5">
        <v>0.49466556928813449</v>
      </c>
      <c r="F80" s="5">
        <v>0.38290581559660064</v>
      </c>
      <c r="G80" s="5">
        <v>0.60360992683292669</v>
      </c>
      <c r="H80" s="5">
        <v>0.32103275750588539</v>
      </c>
      <c r="I80" s="5">
        <v>0.46354262397529683</v>
      </c>
      <c r="J80" s="5">
        <v>0.26212133870373605</v>
      </c>
      <c r="K80" s="5">
        <v>8.8353631800188903E-2</v>
      </c>
      <c r="L80" s="5">
        <v>0.44858522869549594</v>
      </c>
      <c r="M80" s="13">
        <v>0.54666953051112011</v>
      </c>
      <c r="N80" s="18">
        <f t="shared" si="1"/>
        <v>0.41579266129946157</v>
      </c>
    </row>
    <row r="81" spans="1:14" ht="14.4" thickBot="1" x14ac:dyDescent="0.3">
      <c r="A81" s="8">
        <v>974</v>
      </c>
      <c r="B81" s="4">
        <v>0.82273285584975508</v>
      </c>
      <c r="C81" s="5">
        <v>0.52500309374613285</v>
      </c>
      <c r="D81" s="5">
        <v>0.60424150916859687</v>
      </c>
      <c r="E81" s="5">
        <v>0.4662194568185829</v>
      </c>
      <c r="F81" s="5">
        <v>0.39554840739363401</v>
      </c>
      <c r="G81" s="5">
        <v>0.15790547864413371</v>
      </c>
      <c r="H81" s="5">
        <v>0.3883431068037112</v>
      </c>
      <c r="I81" s="5">
        <v>0.52486139335148196</v>
      </c>
      <c r="J81" s="5">
        <v>0.65695753186718742</v>
      </c>
      <c r="K81" s="5">
        <v>0.15914388797300791</v>
      </c>
      <c r="L81" s="5">
        <v>0.55876392389305063</v>
      </c>
      <c r="M81" s="13">
        <v>0.39919261478105716</v>
      </c>
      <c r="N81" s="18">
        <f t="shared" si="1"/>
        <v>0.47157610502419439</v>
      </c>
    </row>
    <row r="82" spans="1:14" ht="14.4" thickBot="1" x14ac:dyDescent="0.3">
      <c r="A82" s="8">
        <v>976</v>
      </c>
      <c r="B82" s="4">
        <v>0.78787465568494841</v>
      </c>
      <c r="C82" s="5">
        <v>0.3589716962627067</v>
      </c>
      <c r="D82" s="5">
        <v>0.44574083338242115</v>
      </c>
      <c r="E82" s="5">
        <v>0.34539556991083636</v>
      </c>
      <c r="F82" s="5">
        <v>0.46124720059948571</v>
      </c>
      <c r="G82" s="5">
        <v>0.2050579559702958</v>
      </c>
      <c r="H82" s="5">
        <v>0.37284094136179174</v>
      </c>
      <c r="I82" s="5">
        <v>0.41059105910591054</v>
      </c>
      <c r="J82" s="5">
        <v>0.55893015956840553</v>
      </c>
      <c r="K82" s="5">
        <v>0.29493995221079161</v>
      </c>
      <c r="L82" s="5">
        <v>0.46004662614807362</v>
      </c>
      <c r="M82" s="13">
        <v>0.32387884785072757</v>
      </c>
      <c r="N82" s="18">
        <f t="shared" si="1"/>
        <v>0.4187929581713663</v>
      </c>
    </row>
    <row r="83" spans="1:14" ht="14.4" thickBot="1" x14ac:dyDescent="0.3">
      <c r="A83" s="8">
        <v>977</v>
      </c>
      <c r="B83" s="4">
        <v>0.44848380164725771</v>
      </c>
      <c r="C83" s="5">
        <v>0</v>
      </c>
      <c r="D83" s="5">
        <v>0.49045677238946683</v>
      </c>
      <c r="E83" s="5">
        <v>0</v>
      </c>
      <c r="F83" s="5">
        <v>0.2607126465112995</v>
      </c>
      <c r="G83" s="5">
        <v>0</v>
      </c>
      <c r="H83" s="5">
        <v>0.35970443872824381</v>
      </c>
      <c r="I83" s="5">
        <v>0</v>
      </c>
      <c r="J83" s="5">
        <v>0.65304167146330594</v>
      </c>
      <c r="K83" s="5">
        <v>0</v>
      </c>
      <c r="L83" s="5">
        <v>0.46609970241681309</v>
      </c>
      <c r="M83" s="13">
        <v>0</v>
      </c>
      <c r="N83" s="18">
        <f t="shared" si="1"/>
        <v>0.22320825276303222</v>
      </c>
    </row>
    <row r="84" spans="1:14" ht="14.4" thickBot="1" x14ac:dyDescent="0.3">
      <c r="A84" s="8">
        <v>978</v>
      </c>
      <c r="B84" s="4">
        <v>0.6848461983527423</v>
      </c>
      <c r="C84" s="5">
        <v>0.31111</v>
      </c>
      <c r="D84" s="5">
        <v>0.61635089096822693</v>
      </c>
      <c r="E84" s="5">
        <v>0.44159352910922922</v>
      </c>
      <c r="F84" s="5">
        <v>0.87968112681191168</v>
      </c>
      <c r="G84" s="5">
        <v>0.33478321383199366</v>
      </c>
      <c r="H84" s="5">
        <v>0.57685339451434492</v>
      </c>
      <c r="I84" s="5">
        <v>0.6847635726795096</v>
      </c>
      <c r="J84" s="5">
        <v>0.77653735026238513</v>
      </c>
      <c r="K84" s="5">
        <v>0.20456075257342676</v>
      </c>
      <c r="L84" s="5">
        <v>0.71197344817850439</v>
      </c>
      <c r="M84" s="13">
        <v>0.4531625761316227</v>
      </c>
      <c r="N84" s="18">
        <f t="shared" si="1"/>
        <v>0.55635133778449142</v>
      </c>
    </row>
    <row r="85" spans="1:14" ht="14.4" thickBot="1" x14ac:dyDescent="0.3">
      <c r="A85" s="8">
        <v>982</v>
      </c>
      <c r="B85" s="4">
        <v>0.68293387049484355</v>
      </c>
      <c r="C85" s="5">
        <v>0.26828813205869761</v>
      </c>
      <c r="D85" s="5">
        <v>0.68444174028608729</v>
      </c>
      <c r="E85" s="5">
        <v>0.49073464051852189</v>
      </c>
      <c r="F85" s="5">
        <v>0.2857546579334152</v>
      </c>
      <c r="G85" s="5">
        <v>0.20570212919417921</v>
      </c>
      <c r="H85" s="5">
        <v>0.28842027097565359</v>
      </c>
      <c r="I85" s="5">
        <v>0.69401454545454533</v>
      </c>
      <c r="J85" s="5">
        <v>0.25598336563099161</v>
      </c>
      <c r="K85" s="5">
        <v>0.2785960174388869</v>
      </c>
      <c r="L85" s="5">
        <v>0.66418866379442376</v>
      </c>
      <c r="M85" s="13">
        <v>0.48175766959799848</v>
      </c>
      <c r="N85" s="18">
        <f t="shared" si="1"/>
        <v>0.44006797528152042</v>
      </c>
    </row>
    <row r="86" spans="1:14" ht="14.4" thickBot="1" x14ac:dyDescent="0.3">
      <c r="A86" s="8">
        <v>983</v>
      </c>
      <c r="B86" s="4">
        <v>0.76363760329451558</v>
      </c>
      <c r="C86" s="5">
        <v>0</v>
      </c>
      <c r="D86" s="5">
        <v>0.62274666198901318</v>
      </c>
      <c r="E86" s="5">
        <v>0</v>
      </c>
      <c r="F86" s="5">
        <v>0.18935447733263014</v>
      </c>
      <c r="G86" s="5">
        <v>0</v>
      </c>
      <c r="H86" s="5">
        <v>0.36416836161949295</v>
      </c>
      <c r="I86" s="5">
        <v>0</v>
      </c>
      <c r="J86" s="5">
        <v>0.19548118083095445</v>
      </c>
      <c r="K86" s="5">
        <v>0</v>
      </c>
      <c r="L86" s="5">
        <v>0.53421140911287013</v>
      </c>
      <c r="M86" s="13">
        <v>0</v>
      </c>
      <c r="N86" s="18">
        <f t="shared" si="1"/>
        <v>0.22246664118162307</v>
      </c>
    </row>
    <row r="87" spans="1:14" ht="14.4" thickBot="1" x14ac:dyDescent="0.3">
      <c r="A87" s="8">
        <v>984</v>
      </c>
      <c r="B87" s="4">
        <v>0.79317725235121805</v>
      </c>
      <c r="C87" s="5">
        <v>0</v>
      </c>
      <c r="D87" s="5">
        <v>0.49770757267521609</v>
      </c>
      <c r="E87" s="5">
        <v>0</v>
      </c>
      <c r="F87" s="5">
        <v>0.20194385061941</v>
      </c>
      <c r="G87" s="5">
        <v>0</v>
      </c>
      <c r="H87" s="5">
        <v>0.37272847979400031</v>
      </c>
      <c r="I87" s="5">
        <v>0</v>
      </c>
      <c r="J87" s="5">
        <v>0.18851995669279761</v>
      </c>
      <c r="K87" s="5">
        <v>0</v>
      </c>
      <c r="L87" s="5">
        <v>0.46313839256906991</v>
      </c>
      <c r="M87" s="13">
        <v>0</v>
      </c>
      <c r="N87" s="18">
        <f t="shared" si="1"/>
        <v>0.20976795872514267</v>
      </c>
    </row>
    <row r="88" spans="1:14" ht="14.4" thickBot="1" x14ac:dyDescent="0.3">
      <c r="A88" s="8">
        <v>985</v>
      </c>
      <c r="B88" s="4">
        <v>0.40910033939452611</v>
      </c>
      <c r="C88" s="5">
        <v>0</v>
      </c>
      <c r="D88" s="5">
        <v>0.10793912895442163</v>
      </c>
      <c r="E88" s="5">
        <v>0</v>
      </c>
      <c r="F88" s="5">
        <v>0.19546989376488075</v>
      </c>
      <c r="G88" s="5">
        <v>0</v>
      </c>
      <c r="H88" s="5">
        <v>0.11493609151860676</v>
      </c>
      <c r="I88" s="5">
        <v>0</v>
      </c>
      <c r="J88" s="5">
        <v>0.16554811854979964</v>
      </c>
      <c r="K88" s="5">
        <v>0</v>
      </c>
      <c r="L88" s="5">
        <v>0.12711324384191966</v>
      </c>
      <c r="M88" s="13">
        <v>0</v>
      </c>
      <c r="N88" s="18">
        <f t="shared" si="1"/>
        <v>9.3342234668679538E-2</v>
      </c>
    </row>
    <row r="89" spans="1:14" ht="14.4" thickBot="1" x14ac:dyDescent="0.3">
      <c r="A89" s="8">
        <v>986</v>
      </c>
      <c r="B89" s="4">
        <v>0.59375888223559914</v>
      </c>
      <c r="C89" s="5">
        <v>0.25000351563049317</v>
      </c>
      <c r="D89" s="5">
        <v>0.69940671911163232</v>
      </c>
      <c r="E89" s="5">
        <v>0.32334231625275051</v>
      </c>
      <c r="F89" s="5">
        <v>0.1247872210193334</v>
      </c>
      <c r="G89" s="5">
        <v>0.2286060416515695</v>
      </c>
      <c r="H89" s="5">
        <v>0.26620086629731721</v>
      </c>
      <c r="I89" s="5">
        <v>0.30594480519480516</v>
      </c>
      <c r="J89" s="5">
        <v>0.22606426297509874</v>
      </c>
      <c r="K89" s="5">
        <v>0.14995761850638181</v>
      </c>
      <c r="L89" s="5">
        <v>0.56414504403750754</v>
      </c>
      <c r="M89" s="13">
        <v>0.31387440492611213</v>
      </c>
      <c r="N89" s="18">
        <f t="shared" si="1"/>
        <v>0.33717430815321675</v>
      </c>
    </row>
    <row r="90" spans="1:14" ht="14.4" thickBot="1" x14ac:dyDescent="0.3">
      <c r="A90" s="8">
        <v>987</v>
      </c>
      <c r="B90" s="4">
        <v>0.27272479341096906</v>
      </c>
      <c r="C90" s="5">
        <v>0</v>
      </c>
      <c r="D90" s="5">
        <v>0.6177272779997639</v>
      </c>
      <c r="E90" s="5">
        <v>0</v>
      </c>
      <c r="F90" s="5">
        <v>0.10382789273438769</v>
      </c>
      <c r="G90" s="5">
        <v>0</v>
      </c>
      <c r="H90" s="5">
        <v>0.43932568182188847</v>
      </c>
      <c r="I90" s="5">
        <v>0</v>
      </c>
      <c r="J90" s="5">
        <v>9.0236582584720976E-2</v>
      </c>
      <c r="K90" s="5">
        <v>0</v>
      </c>
      <c r="L90" s="5">
        <v>0.50607509230748138</v>
      </c>
      <c r="M90" s="13">
        <v>0</v>
      </c>
      <c r="N90" s="18">
        <f t="shared" si="1"/>
        <v>0.16915977673826763</v>
      </c>
    </row>
    <row r="91" spans="1:14" ht="14.4" thickBot="1" x14ac:dyDescent="0.3">
      <c r="A91" s="8">
        <v>988</v>
      </c>
      <c r="B91" s="4">
        <v>0.584766043247261</v>
      </c>
      <c r="C91" s="5">
        <v>0.40703218116805723</v>
      </c>
      <c r="D91" s="5">
        <v>0.83426438331737185</v>
      </c>
      <c r="E91" s="5">
        <v>0.59828398694785001</v>
      </c>
      <c r="F91" s="5">
        <v>0.15328345808006547</v>
      </c>
      <c r="G91" s="5">
        <v>0.44867275016454122</v>
      </c>
      <c r="H91" s="5">
        <v>0.32755360218120827</v>
      </c>
      <c r="I91" s="5">
        <v>0.62200467270224036</v>
      </c>
      <c r="J91" s="5">
        <v>0.12412665807360881</v>
      </c>
      <c r="K91" s="5">
        <v>0.15086255666774787</v>
      </c>
      <c r="L91" s="5">
        <v>0.66280851026354937</v>
      </c>
      <c r="M91" s="13">
        <v>0.58736334199214357</v>
      </c>
      <c r="N91" s="18">
        <f t="shared" si="1"/>
        <v>0.45841851206713713</v>
      </c>
    </row>
    <row r="92" spans="1:14" ht="14.4" thickBot="1" x14ac:dyDescent="0.3">
      <c r="A92" s="8">
        <v>989</v>
      </c>
      <c r="B92" s="4">
        <v>0.73409263609053488</v>
      </c>
      <c r="C92" s="5">
        <v>0.4749969062538672</v>
      </c>
      <c r="D92" s="5">
        <v>0.78201139914003437</v>
      </c>
      <c r="E92" s="5">
        <v>0.74317368931680017</v>
      </c>
      <c r="F92" s="5">
        <v>0.36600592275698551</v>
      </c>
      <c r="G92" s="5">
        <v>0.37644267786339797</v>
      </c>
      <c r="H92" s="5">
        <v>0.28468099764698834</v>
      </c>
      <c r="I92" s="5">
        <v>0.60718214170171458</v>
      </c>
      <c r="J92" s="5">
        <v>0.31717602834543829</v>
      </c>
      <c r="K92" s="5">
        <v>0.22729289938608491</v>
      </c>
      <c r="L92" s="5">
        <v>0.71723349004026715</v>
      </c>
      <c r="M92" s="13">
        <v>0.69714647290141385</v>
      </c>
      <c r="N92" s="18">
        <f t="shared" si="1"/>
        <v>0.52728627178696053</v>
      </c>
    </row>
    <row r="93" spans="1:14" ht="14.4" thickBot="1" x14ac:dyDescent="0.3">
      <c r="A93" s="8">
        <v>991</v>
      </c>
      <c r="B93" s="4">
        <v>0.49352000333094004</v>
      </c>
      <c r="C93" s="5">
        <v>0</v>
      </c>
      <c r="D93" s="5">
        <v>0.36611085838790325</v>
      </c>
      <c r="E93" s="5">
        <v>0</v>
      </c>
      <c r="F93" s="5">
        <v>0.45375736748512757</v>
      </c>
      <c r="G93" s="5">
        <v>0</v>
      </c>
      <c r="H93" s="5">
        <v>0.36965858294347526</v>
      </c>
      <c r="I93" s="5">
        <v>0</v>
      </c>
      <c r="J93" s="5">
        <v>0.33672732650761072</v>
      </c>
      <c r="K93" s="5">
        <v>0</v>
      </c>
      <c r="L93" s="5">
        <v>0.39806067754845204</v>
      </c>
      <c r="M93" s="13">
        <v>0</v>
      </c>
      <c r="N93" s="18">
        <f t="shared" si="1"/>
        <v>0.20148623468362578</v>
      </c>
    </row>
    <row r="94" spans="1:14" ht="14.4" thickBot="1" x14ac:dyDescent="0.3">
      <c r="A94" s="8">
        <v>992</v>
      </c>
      <c r="B94" s="4">
        <v>0.44848380164725771</v>
      </c>
      <c r="C94" s="5">
        <v>0.2</v>
      </c>
      <c r="D94" s="5">
        <v>0.55619646177471427</v>
      </c>
      <c r="E94" s="5">
        <v>0.31158409098632162</v>
      </c>
      <c r="F94" s="5">
        <v>0.28686712377206786</v>
      </c>
      <c r="G94" s="5">
        <v>0.17900877529190631</v>
      </c>
      <c r="H94" s="5">
        <v>0.35049340485851599</v>
      </c>
      <c r="I94" s="5">
        <v>0.38302040816326532</v>
      </c>
      <c r="J94" s="5">
        <v>0.16071845762657722</v>
      </c>
      <c r="K94" s="5">
        <v>0.11750326106535393</v>
      </c>
      <c r="L94" s="5">
        <v>0.52352571118098423</v>
      </c>
      <c r="M94" s="13">
        <v>0.30348352686328189</v>
      </c>
      <c r="N94" s="18">
        <f t="shared" si="1"/>
        <v>0.31840708526918721</v>
      </c>
    </row>
    <row r="95" spans="1:14" ht="14.4" thickBot="1" x14ac:dyDescent="0.3">
      <c r="A95" s="8">
        <v>997</v>
      </c>
      <c r="B95" s="4">
        <v>0.60606661153080421</v>
      </c>
      <c r="C95" s="5">
        <v>0.2</v>
      </c>
      <c r="D95" s="5">
        <v>0.52122384884832429</v>
      </c>
      <c r="E95" s="5">
        <v>0.11719094475843624</v>
      </c>
      <c r="F95" s="5">
        <v>0.13982941967129958</v>
      </c>
      <c r="G95" s="5">
        <v>0.10578362392664703</v>
      </c>
      <c r="H95" s="5">
        <v>0.26618313524691756</v>
      </c>
      <c r="I95" s="5">
        <v>0.30865141481035518</v>
      </c>
      <c r="J95" s="5">
        <v>0.13320889009294087</v>
      </c>
      <c r="K95" s="5">
        <v>0.12570941120890045</v>
      </c>
      <c r="L95" s="5">
        <v>0.36669030209627473</v>
      </c>
      <c r="M95" s="13">
        <v>0.10628189537873649</v>
      </c>
      <c r="N95" s="18">
        <f t="shared" si="1"/>
        <v>0.24973495813080304</v>
      </c>
    </row>
    <row r="96" spans="1:14" ht="14.4" thickBot="1" x14ac:dyDescent="0.3">
      <c r="A96" s="8">
        <v>999</v>
      </c>
      <c r="B96" s="4">
        <v>0.81817438023290701</v>
      </c>
      <c r="C96" s="5">
        <v>0.48717504932673339</v>
      </c>
      <c r="D96" s="5">
        <v>0.49207009319789885</v>
      </c>
      <c r="E96" s="5">
        <v>0.35304903542476329</v>
      </c>
      <c r="F96" s="5">
        <v>0.38693467456507125</v>
      </c>
      <c r="G96" s="5">
        <v>0.20316482058462712</v>
      </c>
      <c r="H96" s="5">
        <v>0.36966121930527429</v>
      </c>
      <c r="I96" s="5">
        <v>0.5291117279666897</v>
      </c>
      <c r="J96" s="5">
        <v>0.24337600828060177</v>
      </c>
      <c r="K96" s="5">
        <v>0.29427448471414308</v>
      </c>
      <c r="L96" s="5">
        <v>0.50803434167190797</v>
      </c>
      <c r="M96" s="13">
        <v>0.35771419661872816</v>
      </c>
      <c r="N96" s="18">
        <f t="shared" si="1"/>
        <v>0.4202283359907788</v>
      </c>
    </row>
    <row r="97" spans="1:14" ht="14.4" thickBot="1" x14ac:dyDescent="0.3">
      <c r="A97" s="8">
        <v>1000</v>
      </c>
      <c r="B97" s="4">
        <v>1</v>
      </c>
      <c r="C97" s="5">
        <v>1</v>
      </c>
      <c r="D97" s="5">
        <v>0.60866074151359517</v>
      </c>
      <c r="E97" s="5">
        <v>0.86403630464220049</v>
      </c>
      <c r="F97" s="5">
        <v>0.62337185097094228</v>
      </c>
      <c r="G97" s="5">
        <v>0.89126932638531731</v>
      </c>
      <c r="H97" s="5">
        <v>0.43285945642021256</v>
      </c>
      <c r="I97" s="5">
        <v>0.71090909090909082</v>
      </c>
      <c r="J97" s="5">
        <v>0.8677478418252661</v>
      </c>
      <c r="K97" s="5">
        <v>0.93424039966425154</v>
      </c>
      <c r="L97" s="5">
        <v>0.65397956429495052</v>
      </c>
      <c r="M97" s="13">
        <v>0.9314219480073801</v>
      </c>
      <c r="N97" s="18">
        <f t="shared" si="1"/>
        <v>0.79320804371943388</v>
      </c>
    </row>
    <row r="98" spans="1:14" ht="14.4" thickBot="1" x14ac:dyDescent="0.3">
      <c r="A98" s="8">
        <v>1003</v>
      </c>
      <c r="B98" s="4">
        <v>1</v>
      </c>
      <c r="C98" s="5">
        <v>1</v>
      </c>
      <c r="D98" s="5">
        <v>0.69461883438408523</v>
      </c>
      <c r="E98" s="5">
        <v>0.88859082906513154</v>
      </c>
      <c r="F98" s="5">
        <v>0.37188890658752027</v>
      </c>
      <c r="G98" s="5">
        <v>0.53967715750247947</v>
      </c>
      <c r="H98" s="5">
        <v>0.55468534877094555</v>
      </c>
      <c r="I98" s="5">
        <v>0.97291940018744139</v>
      </c>
      <c r="J98" s="5">
        <v>0.81331271353406642</v>
      </c>
      <c r="K98" s="5">
        <v>0.94304136854874654</v>
      </c>
      <c r="L98" s="5">
        <v>0.66411425778748012</v>
      </c>
      <c r="M98" s="13">
        <v>0.87300054818021067</v>
      </c>
      <c r="N98" s="18">
        <f t="shared" si="1"/>
        <v>0.77632078037900876</v>
      </c>
    </row>
    <row r="99" spans="1:14" ht="14.4" thickBot="1" x14ac:dyDescent="0.3">
      <c r="A99" s="8">
        <v>1004</v>
      </c>
      <c r="B99" s="4">
        <v>1</v>
      </c>
      <c r="C99" s="5">
        <v>0.84444000000000008</v>
      </c>
      <c r="D99" s="5">
        <v>0.66332315311075352</v>
      </c>
      <c r="E99" s="5">
        <v>1</v>
      </c>
      <c r="F99" s="5">
        <v>0.40959956498372052</v>
      </c>
      <c r="G99" s="5">
        <v>0.67215910766231057</v>
      </c>
      <c r="H99" s="5">
        <v>0.63202627013739965</v>
      </c>
      <c r="I99" s="5">
        <v>0.9267841476327332</v>
      </c>
      <c r="J99" s="5">
        <v>0.7206279576495328</v>
      </c>
      <c r="K99" s="5">
        <v>0.8281790477455323</v>
      </c>
      <c r="L99" s="5">
        <v>0.6467404676006121</v>
      </c>
      <c r="M99" s="13">
        <v>0.99696934620292965</v>
      </c>
      <c r="N99" s="18">
        <f t="shared" si="1"/>
        <v>0.77840408856046039</v>
      </c>
    </row>
    <row r="100" spans="1:14" ht="14.4" thickBot="1" x14ac:dyDescent="0.3">
      <c r="A100" s="8">
        <v>1005</v>
      </c>
      <c r="B100" s="4">
        <v>1</v>
      </c>
      <c r="C100" s="5">
        <v>1</v>
      </c>
      <c r="D100" s="5">
        <v>0.34472227733162047</v>
      </c>
      <c r="E100" s="5">
        <v>0.48459913775055324</v>
      </c>
      <c r="F100" s="5">
        <v>0.94233404430165124</v>
      </c>
      <c r="G100" s="5">
        <v>0.19898483184264174</v>
      </c>
      <c r="H100" s="5">
        <v>0.59442732500421724</v>
      </c>
      <c r="I100" s="5">
        <v>0.61623628892586679</v>
      </c>
      <c r="J100" s="5">
        <v>0.67672209970161956</v>
      </c>
      <c r="K100" s="5">
        <v>0.38138936038419269</v>
      </c>
      <c r="L100" s="5">
        <v>0.45181420370851194</v>
      </c>
      <c r="M100" s="13">
        <v>0.49183918650832875</v>
      </c>
      <c r="N100" s="18">
        <f t="shared" si="1"/>
        <v>0.59858906295493364</v>
      </c>
    </row>
    <row r="101" spans="1:14" ht="14.4" thickBot="1" x14ac:dyDescent="0.3">
      <c r="A101" s="8">
        <v>1011</v>
      </c>
      <c r="B101" s="4">
        <v>1</v>
      </c>
      <c r="C101" s="5">
        <v>0.77778000000000003</v>
      </c>
      <c r="D101" s="5">
        <v>0.37419797770488655</v>
      </c>
      <c r="E101" s="5">
        <v>0.53211506563867361</v>
      </c>
      <c r="F101" s="5">
        <v>0.75014852188564329</v>
      </c>
      <c r="G101" s="5">
        <v>0.2262765352658338</v>
      </c>
      <c r="H101" s="5">
        <v>0.70322401529588874</v>
      </c>
      <c r="I101" s="5">
        <v>0.64071806674338305</v>
      </c>
      <c r="J101" s="5">
        <v>0.63576127563851903</v>
      </c>
      <c r="K101" s="5">
        <v>0.29852792932633426</v>
      </c>
      <c r="L101" s="5">
        <v>0.46512054750062787</v>
      </c>
      <c r="M101" s="13">
        <v>0.52005440545910864</v>
      </c>
      <c r="N101" s="18">
        <f t="shared" si="1"/>
        <v>0.57699369503824161</v>
      </c>
    </row>
    <row r="102" spans="1:14" ht="14.4" thickBot="1" x14ac:dyDescent="0.3">
      <c r="A102" s="8">
        <v>1015</v>
      </c>
      <c r="B102" s="4">
        <v>1</v>
      </c>
      <c r="C102" s="5">
        <v>0.75556000000000001</v>
      </c>
      <c r="D102" s="5">
        <v>0.23852981617866334</v>
      </c>
      <c r="E102" s="5">
        <v>0.56944541201308452</v>
      </c>
      <c r="F102" s="5">
        <v>0.98123267571929895</v>
      </c>
      <c r="G102" s="5">
        <v>0.2386510332881841</v>
      </c>
      <c r="H102" s="5">
        <v>0.40239155758355322</v>
      </c>
      <c r="I102" s="5">
        <v>0.75513266452337602</v>
      </c>
      <c r="J102" s="5">
        <v>0.51382248834478528</v>
      </c>
      <c r="K102" s="5">
        <v>0.37740007468294567</v>
      </c>
      <c r="L102" s="5">
        <v>0.36380940089971847</v>
      </c>
      <c r="M102" s="13">
        <v>0.57147624835292776</v>
      </c>
      <c r="N102" s="18">
        <f t="shared" si="1"/>
        <v>0.56395428096554479</v>
      </c>
    </row>
    <row r="103" spans="1:14" ht="14.4" thickBot="1" x14ac:dyDescent="0.3">
      <c r="A103" s="8">
        <v>1016</v>
      </c>
      <c r="B103" s="4">
        <v>0.91754426206436712</v>
      </c>
      <c r="C103" s="5">
        <v>0.86045878856377411</v>
      </c>
      <c r="D103" s="5">
        <v>0.63354069260469481</v>
      </c>
      <c r="E103" s="5">
        <v>0.89868654300133732</v>
      </c>
      <c r="F103" s="5">
        <v>0.47767759015827471</v>
      </c>
      <c r="G103" s="5">
        <v>0.53141854801552135</v>
      </c>
      <c r="H103" s="5">
        <v>0.49578509570334456</v>
      </c>
      <c r="I103" s="5">
        <v>0.8181096681096679</v>
      </c>
      <c r="J103" s="5">
        <v>0.61693605573797949</v>
      </c>
      <c r="K103" s="5">
        <v>0.30988427344082542</v>
      </c>
      <c r="L103" s="5">
        <v>0.62822796364266942</v>
      </c>
      <c r="M103" s="13">
        <v>0.86754054726046648</v>
      </c>
      <c r="N103" s="18">
        <f t="shared" si="1"/>
        <v>0.67131750235857701</v>
      </c>
    </row>
    <row r="104" spans="1:14" ht="14.4" thickBot="1" x14ac:dyDescent="0.3">
      <c r="A104" s="8">
        <v>1017</v>
      </c>
      <c r="B104" s="4">
        <v>0.82704304652177396</v>
      </c>
      <c r="C104" s="5">
        <v>0.34146261153977014</v>
      </c>
      <c r="D104" s="5">
        <v>0.35651777974278659</v>
      </c>
      <c r="E104" s="5">
        <v>0.61691069721509784</v>
      </c>
      <c r="F104" s="5">
        <v>0.5113670450071407</v>
      </c>
      <c r="G104" s="5">
        <v>0.28749545125803305</v>
      </c>
      <c r="H104" s="5">
        <v>0.45185461172554275</v>
      </c>
      <c r="I104" s="5">
        <v>0.57446858129993517</v>
      </c>
      <c r="J104" s="5">
        <v>0.39538490308263297</v>
      </c>
      <c r="K104" s="5">
        <v>0.12094148292864453</v>
      </c>
      <c r="L104" s="5">
        <v>0.40609103056808254</v>
      </c>
      <c r="M104" s="13">
        <v>0.50003464231952832</v>
      </c>
      <c r="N104" s="18">
        <f t="shared" si="1"/>
        <v>0.44913099026741404</v>
      </c>
    </row>
    <row r="105" spans="1:14" ht="14.4" thickBot="1" x14ac:dyDescent="0.3">
      <c r="A105" s="8">
        <v>1023</v>
      </c>
      <c r="B105" s="4">
        <v>1</v>
      </c>
      <c r="C105" s="5">
        <v>0.93332999999999999</v>
      </c>
      <c r="D105" s="5">
        <v>0.78210157257915136</v>
      </c>
      <c r="E105" s="5">
        <v>0.87135950718941069</v>
      </c>
      <c r="F105" s="5">
        <v>0.25580539044002387</v>
      </c>
      <c r="G105" s="5">
        <v>0.34643384646171049</v>
      </c>
      <c r="H105" s="5">
        <v>0.41397926908557775</v>
      </c>
      <c r="I105" s="5">
        <v>0.48214573753095152</v>
      </c>
      <c r="J105" s="5">
        <v>0.4719920338579156</v>
      </c>
      <c r="K105" s="5">
        <v>8.5931312277949159E-2</v>
      </c>
      <c r="L105" s="5">
        <v>0.63124962163010445</v>
      </c>
      <c r="M105" s="13">
        <v>0.74119447348103595</v>
      </c>
      <c r="N105" s="18">
        <f t="shared" si="1"/>
        <v>0.584626897044486</v>
      </c>
    </row>
    <row r="106" spans="1:14" ht="14.4" thickBot="1" x14ac:dyDescent="0.3">
      <c r="A106" s="8">
        <v>1024</v>
      </c>
      <c r="B106" s="4">
        <v>1</v>
      </c>
      <c r="C106" s="5">
        <v>1</v>
      </c>
      <c r="D106" s="5">
        <v>0.43530251268729103</v>
      </c>
      <c r="E106" s="5">
        <v>0.69252603577173477</v>
      </c>
      <c r="F106" s="5">
        <v>0.4340780688797265</v>
      </c>
      <c r="G106" s="5">
        <v>0.56650076712494113</v>
      </c>
      <c r="H106" s="5">
        <v>0.31515823729697784</v>
      </c>
      <c r="I106" s="5">
        <v>0.48427628541163048</v>
      </c>
      <c r="J106" s="5">
        <v>0.37426949226305328</v>
      </c>
      <c r="K106" s="5">
        <v>0.32589520436374092</v>
      </c>
      <c r="L106" s="5">
        <v>0.45821545973926825</v>
      </c>
      <c r="M106" s="13">
        <v>0.71785996537722196</v>
      </c>
      <c r="N106" s="18">
        <f t="shared" si="1"/>
        <v>0.56700683574296551</v>
      </c>
    </row>
    <row r="107" spans="1:14" ht="14.4" thickBot="1" x14ac:dyDescent="0.3">
      <c r="A107" s="8">
        <v>1027</v>
      </c>
      <c r="B107" s="4">
        <v>0.41697199843044336</v>
      </c>
      <c r="C107" s="5">
        <v>0</v>
      </c>
      <c r="D107" s="5">
        <v>0.16278236357871709</v>
      </c>
      <c r="E107" s="5">
        <v>0</v>
      </c>
      <c r="F107" s="5">
        <v>0.2427120345732463</v>
      </c>
      <c r="G107" s="5">
        <v>0</v>
      </c>
      <c r="H107" s="5">
        <v>0.23643552840335919</v>
      </c>
      <c r="I107" s="5">
        <v>0</v>
      </c>
      <c r="J107" s="5">
        <v>0.16134443230241938</v>
      </c>
      <c r="K107" s="5">
        <v>0</v>
      </c>
      <c r="L107" s="5">
        <v>0.17491441378949288</v>
      </c>
      <c r="M107" s="13">
        <v>0</v>
      </c>
      <c r="N107" s="18">
        <f t="shared" si="1"/>
        <v>0.11626339758980651</v>
      </c>
    </row>
    <row r="108" spans="1:14" ht="14.4" thickBot="1" x14ac:dyDescent="0.3">
      <c r="A108" s="8">
        <v>1029</v>
      </c>
      <c r="B108" s="4">
        <v>0.94235632958922777</v>
      </c>
      <c r="C108" s="5">
        <v>0.85366201666099595</v>
      </c>
      <c r="D108" s="5">
        <v>0.24051710705592316</v>
      </c>
      <c r="E108" s="5">
        <v>0.41253358867226642</v>
      </c>
      <c r="F108" s="5">
        <v>0.39166978938161984</v>
      </c>
      <c r="G108" s="5">
        <v>0.14205606329475218</v>
      </c>
      <c r="H108" s="5">
        <v>0.39534558354053911</v>
      </c>
      <c r="I108" s="5">
        <v>0.5013667711598746</v>
      </c>
      <c r="J108" s="5">
        <v>0.27129997524866561</v>
      </c>
      <c r="K108" s="5">
        <v>0.16537035359995053</v>
      </c>
      <c r="L108" s="5">
        <v>0.27485995423782295</v>
      </c>
      <c r="M108" s="13">
        <v>0.39730308650625895</v>
      </c>
      <c r="N108" s="18">
        <f t="shared" si="1"/>
        <v>0.41569505157899145</v>
      </c>
    </row>
    <row r="109" spans="1:14" ht="14.4" thickBot="1" x14ac:dyDescent="0.3">
      <c r="A109" s="8">
        <v>1033</v>
      </c>
      <c r="B109" s="4">
        <v>1</v>
      </c>
      <c r="C109" s="5">
        <v>1</v>
      </c>
      <c r="D109" s="5">
        <v>0.44096124865187414</v>
      </c>
      <c r="E109" s="5">
        <v>0.66332501474144556</v>
      </c>
      <c r="F109" s="5">
        <v>0.47899815132522028</v>
      </c>
      <c r="G109" s="5">
        <v>0.6547863315780833</v>
      </c>
      <c r="H109" s="5">
        <v>0.2642399548060772</v>
      </c>
      <c r="I109" s="5">
        <v>0.53016050755090416</v>
      </c>
      <c r="J109" s="5">
        <v>0.31760856685356065</v>
      </c>
      <c r="K109" s="5">
        <v>0.37426469009639535</v>
      </c>
      <c r="L109" s="5">
        <v>0.47669210211371016</v>
      </c>
      <c r="M109" s="13">
        <v>0.71463525034019626</v>
      </c>
      <c r="N109" s="18">
        <f t="shared" si="1"/>
        <v>0.57630598483812223</v>
      </c>
    </row>
    <row r="110" spans="1:14" ht="14.4" thickBot="1" x14ac:dyDescent="0.3">
      <c r="A110" s="8">
        <v>1034</v>
      </c>
      <c r="B110" s="4">
        <v>1</v>
      </c>
      <c r="C110" s="5">
        <v>1</v>
      </c>
      <c r="D110" s="5">
        <v>0.41373313240738285</v>
      </c>
      <c r="E110" s="5">
        <v>0.78744513873328892</v>
      </c>
      <c r="F110" s="5">
        <v>0.55351984915439889</v>
      </c>
      <c r="G110" s="5">
        <v>0.48573975239503342</v>
      </c>
      <c r="H110" s="5">
        <v>0.54012574862187179</v>
      </c>
      <c r="I110" s="5">
        <v>0.68781048509604015</v>
      </c>
      <c r="J110" s="5">
        <v>0.58857783418891796</v>
      </c>
      <c r="K110" s="5">
        <v>0.59411696934486047</v>
      </c>
      <c r="L110" s="5">
        <v>0.46301686935302977</v>
      </c>
      <c r="M110" s="13">
        <v>0.76765310592729841</v>
      </c>
      <c r="N110" s="18">
        <f t="shared" si="1"/>
        <v>0.65681157376851029</v>
      </c>
    </row>
    <row r="111" spans="1:14" ht="14.4" thickBot="1" x14ac:dyDescent="0.3">
      <c r="A111" s="8">
        <v>1036</v>
      </c>
      <c r="B111" s="4">
        <v>1</v>
      </c>
      <c r="C111" s="5">
        <v>1</v>
      </c>
      <c r="D111" s="5">
        <v>0.71235007356136881</v>
      </c>
      <c r="E111" s="5">
        <v>0.84696067787784202</v>
      </c>
      <c r="F111" s="5">
        <v>0.43436524325692943</v>
      </c>
      <c r="G111" s="5">
        <v>0.40987646301317338</v>
      </c>
      <c r="H111" s="5">
        <v>0.5926976348873797</v>
      </c>
      <c r="I111" s="5">
        <v>0.66685993910395813</v>
      </c>
      <c r="J111" s="5">
        <v>0.57742432919457454</v>
      </c>
      <c r="K111" s="5">
        <v>0.23523539025372306</v>
      </c>
      <c r="L111" s="5">
        <v>0.68077502929339917</v>
      </c>
      <c r="M111" s="13">
        <v>0.79377991180827212</v>
      </c>
      <c r="N111" s="18">
        <f t="shared" si="1"/>
        <v>0.6625270576875516</v>
      </c>
    </row>
    <row r="112" spans="1:14" ht="14.4" thickBot="1" x14ac:dyDescent="0.3">
      <c r="A112" s="8">
        <v>1038</v>
      </c>
      <c r="B112" s="4">
        <v>0.94372866558670709</v>
      </c>
      <c r="C112" s="5">
        <v>0.73809906463951658</v>
      </c>
      <c r="D112" s="5">
        <v>0.56781873333075772</v>
      </c>
      <c r="E112" s="5">
        <v>0.92113041105931581</v>
      </c>
      <c r="F112" s="5">
        <v>0.46775178153464703</v>
      </c>
      <c r="G112" s="5">
        <v>0.65014388070632612</v>
      </c>
      <c r="H112" s="5">
        <v>0.33117155414558691</v>
      </c>
      <c r="I112" s="5">
        <v>0.65618917986273528</v>
      </c>
      <c r="J112" s="5">
        <v>0.3624611811381766</v>
      </c>
      <c r="K112" s="5">
        <v>0.39174184141868756</v>
      </c>
      <c r="L112" s="5">
        <v>0.57227159161518915</v>
      </c>
      <c r="M112" s="13">
        <v>0.91588675886719684</v>
      </c>
      <c r="N112" s="18">
        <f t="shared" si="1"/>
        <v>0.62653288699207021</v>
      </c>
    </row>
    <row r="113" spans="1:14" ht="14.4" thickBot="1" x14ac:dyDescent="0.3">
      <c r="A113" s="8">
        <v>1040</v>
      </c>
      <c r="B113" s="4">
        <v>1</v>
      </c>
      <c r="C113" s="5">
        <v>0.88888999999999996</v>
      </c>
      <c r="D113" s="5">
        <v>1</v>
      </c>
      <c r="E113" s="5">
        <v>0.82477892013230236</v>
      </c>
      <c r="F113" s="5">
        <v>0.66082425825404612</v>
      </c>
      <c r="G113" s="5">
        <v>0.17740872541925451</v>
      </c>
      <c r="H113" s="5">
        <v>0.54870103292397721</v>
      </c>
      <c r="I113" s="5">
        <v>0.48343378904300965</v>
      </c>
      <c r="J113" s="5">
        <v>0.75487048882599683</v>
      </c>
      <c r="K113" s="5">
        <v>0.16806768451851581</v>
      </c>
      <c r="L113" s="5">
        <v>1</v>
      </c>
      <c r="M113" s="13">
        <v>0.75054090669528906</v>
      </c>
      <c r="N113" s="18">
        <f t="shared" si="1"/>
        <v>0.68812631715103256</v>
      </c>
    </row>
    <row r="114" spans="1:14" ht="14.4" thickBot="1" x14ac:dyDescent="0.3">
      <c r="A114" s="8">
        <v>1042</v>
      </c>
      <c r="B114" s="4">
        <v>0.40910033939452611</v>
      </c>
      <c r="C114" s="5">
        <v>0</v>
      </c>
      <c r="D114" s="5">
        <v>0.25477448679601011</v>
      </c>
      <c r="E114" s="5">
        <v>0</v>
      </c>
      <c r="F114" s="5">
        <v>0.23626512721086973</v>
      </c>
      <c r="G114" s="5">
        <v>0</v>
      </c>
      <c r="H114" s="5">
        <v>0.15339107644087882</v>
      </c>
      <c r="I114" s="5">
        <v>0</v>
      </c>
      <c r="J114" s="5">
        <v>0.14603367478217866</v>
      </c>
      <c r="K114" s="5">
        <v>0</v>
      </c>
      <c r="L114" s="5">
        <v>0.22229244930300357</v>
      </c>
      <c r="M114" s="13">
        <v>0</v>
      </c>
      <c r="N114" s="18">
        <f t="shared" si="1"/>
        <v>0.11848809616062227</v>
      </c>
    </row>
    <row r="115" spans="1:14" ht="14.4" thickBot="1" x14ac:dyDescent="0.3">
      <c r="A115" s="8">
        <v>1044</v>
      </c>
      <c r="B115" s="4">
        <v>0.51152206256082777</v>
      </c>
      <c r="C115" s="5">
        <v>0</v>
      </c>
      <c r="D115" s="5">
        <v>6.9208221472199613E-2</v>
      </c>
      <c r="E115" s="5">
        <v>0</v>
      </c>
      <c r="F115" s="5">
        <v>0.17524048610511025</v>
      </c>
      <c r="G115" s="5">
        <v>0</v>
      </c>
      <c r="H115" s="5">
        <v>1.0328405281256104E-2</v>
      </c>
      <c r="I115" s="5">
        <v>0</v>
      </c>
      <c r="J115" s="5">
        <v>9.3368344708003564E-2</v>
      </c>
      <c r="K115" s="5">
        <v>0</v>
      </c>
      <c r="L115" s="5">
        <v>7.8716194172421608E-2</v>
      </c>
      <c r="M115" s="13">
        <v>0</v>
      </c>
      <c r="N115" s="18">
        <f t="shared" si="1"/>
        <v>7.8198642858318249E-2</v>
      </c>
    </row>
    <row r="116" spans="1:14" ht="14.4" thickBot="1" x14ac:dyDescent="0.3">
      <c r="A116" s="8">
        <v>1045</v>
      </c>
      <c r="B116" s="4">
        <v>0.78989746556849483</v>
      </c>
      <c r="C116" s="5">
        <v>0</v>
      </c>
      <c r="D116" s="5">
        <v>0.70824226078459651</v>
      </c>
      <c r="E116" s="5">
        <v>0</v>
      </c>
      <c r="F116" s="5">
        <v>0.32348552367109978</v>
      </c>
      <c r="G116" s="5">
        <v>0</v>
      </c>
      <c r="H116" s="5">
        <v>0.4982002895617913</v>
      </c>
      <c r="I116" s="5">
        <v>0</v>
      </c>
      <c r="J116" s="5">
        <v>0.39684574169431563</v>
      </c>
      <c r="K116" s="5">
        <v>0</v>
      </c>
      <c r="L116" s="5">
        <v>0.5825047268617094</v>
      </c>
      <c r="M116" s="13">
        <v>0</v>
      </c>
      <c r="N116" s="18">
        <f t="shared" si="1"/>
        <v>0.27493133401183395</v>
      </c>
    </row>
    <row r="117" spans="1:14" ht="14.4" thickBot="1" x14ac:dyDescent="0.3">
      <c r="A117" s="8">
        <v>1046</v>
      </c>
      <c r="B117" s="4">
        <v>0.25792769596938564</v>
      </c>
      <c r="C117" s="5">
        <v>0</v>
      </c>
      <c r="D117" s="5">
        <v>8.6447951401446052E-2</v>
      </c>
      <c r="E117" s="5">
        <v>0</v>
      </c>
      <c r="F117" s="5">
        <v>8.5445422058425868E-2</v>
      </c>
      <c r="G117" s="5">
        <v>0</v>
      </c>
      <c r="H117" s="5">
        <v>6.4386385196349982E-2</v>
      </c>
      <c r="I117" s="5">
        <v>0</v>
      </c>
      <c r="J117" s="5">
        <v>5.199104246462391E-2</v>
      </c>
      <c r="K117" s="5">
        <v>0</v>
      </c>
      <c r="L117" s="5">
        <v>5.4874754390323487E-2</v>
      </c>
      <c r="M117" s="13">
        <v>0</v>
      </c>
      <c r="N117" s="18">
        <f t="shared" si="1"/>
        <v>5.0089437623379585E-2</v>
      </c>
    </row>
    <row r="118" spans="1:14" ht="14.4" thickBot="1" x14ac:dyDescent="0.3">
      <c r="A118" s="8">
        <v>1048</v>
      </c>
      <c r="B118" s="4">
        <v>0.56818054270302332</v>
      </c>
      <c r="C118" s="5">
        <v>0</v>
      </c>
      <c r="D118" s="5">
        <v>3.9035333212565047E-2</v>
      </c>
      <c r="E118" s="5">
        <v>0</v>
      </c>
      <c r="F118" s="5">
        <v>0.1438750166656588</v>
      </c>
      <c r="G118" s="5">
        <v>0</v>
      </c>
      <c r="H118" s="5">
        <v>0.10409794213373276</v>
      </c>
      <c r="I118" s="5">
        <v>0</v>
      </c>
      <c r="J118" s="5">
        <v>5.026576506108768E-2</v>
      </c>
      <c r="K118" s="5">
        <v>0</v>
      </c>
      <c r="L118" s="5">
        <v>4.5012626894276833E-2</v>
      </c>
      <c r="M118" s="13">
        <v>0</v>
      </c>
      <c r="N118" s="18">
        <f t="shared" si="1"/>
        <v>7.9205602222528718E-2</v>
      </c>
    </row>
    <row r="119" spans="1:14" ht="14.4" thickBot="1" x14ac:dyDescent="0.3">
      <c r="A119" s="8">
        <v>1051</v>
      </c>
      <c r="B119" s="4">
        <v>0.76363760329451558</v>
      </c>
      <c r="C119" s="5">
        <v>0.31111</v>
      </c>
      <c r="D119" s="5">
        <v>0.86163649593644565</v>
      </c>
      <c r="E119" s="5">
        <v>0.5303187870111411</v>
      </c>
      <c r="F119" s="5">
        <v>0.25289805896975531</v>
      </c>
      <c r="G119" s="5">
        <v>0.17816370303743165</v>
      </c>
      <c r="H119" s="5">
        <v>0.37197955990299308</v>
      </c>
      <c r="I119" s="5">
        <v>0.80291930291930291</v>
      </c>
      <c r="J119" s="5">
        <v>0.65725049328853147</v>
      </c>
      <c r="K119" s="5">
        <v>0.25919499083837927</v>
      </c>
      <c r="L119" s="5">
        <v>0.76708434369442047</v>
      </c>
      <c r="M119" s="13">
        <v>0.48390399709961607</v>
      </c>
      <c r="N119" s="18">
        <f t="shared" si="1"/>
        <v>0.52000811133271096</v>
      </c>
    </row>
    <row r="120" spans="1:14" ht="14.4" thickBot="1" x14ac:dyDescent="0.3">
      <c r="A120" s="8">
        <v>1055</v>
      </c>
      <c r="B120" s="4">
        <v>0.868688870510268</v>
      </c>
      <c r="C120" s="5">
        <v>0.26667000000000002</v>
      </c>
      <c r="D120" s="5">
        <v>0.82655965714386459</v>
      </c>
      <c r="E120" s="5">
        <v>0.57710753861623632</v>
      </c>
      <c r="F120" s="5">
        <v>0.49533617233880323</v>
      </c>
      <c r="G120" s="5">
        <v>0.2704548847338234</v>
      </c>
      <c r="H120" s="5">
        <v>0.38884604495823899</v>
      </c>
      <c r="I120" s="5">
        <v>0.62426997245179061</v>
      </c>
      <c r="J120" s="5">
        <v>0.47542846492772473</v>
      </c>
      <c r="K120" s="5">
        <v>0.31251326993195594</v>
      </c>
      <c r="L120" s="5">
        <v>0.80720759548383658</v>
      </c>
      <c r="M120" s="13">
        <v>0.55086511020975604</v>
      </c>
      <c r="N120" s="18">
        <f t="shared" si="1"/>
        <v>0.53866229844219149</v>
      </c>
    </row>
    <row r="121" spans="1:14" ht="14.4" thickBot="1" x14ac:dyDescent="0.3">
      <c r="A121" s="8">
        <v>1057</v>
      </c>
      <c r="B121" s="4">
        <v>0.31913677616779862</v>
      </c>
      <c r="C121" s="5">
        <v>0</v>
      </c>
      <c r="D121" s="5">
        <v>0.4086298899392703</v>
      </c>
      <c r="E121" s="5">
        <v>0</v>
      </c>
      <c r="F121" s="5">
        <v>9.5145951775144427E-2</v>
      </c>
      <c r="G121" s="5">
        <v>0</v>
      </c>
      <c r="H121" s="5">
        <v>0.28837013947846929</v>
      </c>
      <c r="I121" s="5">
        <v>0</v>
      </c>
      <c r="J121" s="5">
        <v>9.4785669591774327E-2</v>
      </c>
      <c r="K121" s="5">
        <v>0</v>
      </c>
      <c r="L121" s="5">
        <v>0.34969758234522802</v>
      </c>
      <c r="M121" s="13">
        <v>0</v>
      </c>
      <c r="N121" s="18">
        <f t="shared" si="1"/>
        <v>0.12964716744147375</v>
      </c>
    </row>
    <row r="122" spans="1:14" ht="14.4" thickBot="1" x14ac:dyDescent="0.3">
      <c r="A122" s="8">
        <v>1058</v>
      </c>
      <c r="B122" s="4">
        <v>0.89494873278424747</v>
      </c>
      <c r="C122" s="5">
        <v>0.35555999999999999</v>
      </c>
      <c r="D122" s="5">
        <v>0.49222494560629937</v>
      </c>
      <c r="E122" s="5">
        <v>0.40842309254735754</v>
      </c>
      <c r="F122" s="5">
        <v>0.26279361009833502</v>
      </c>
      <c r="G122" s="5">
        <v>0.11260978303671369</v>
      </c>
      <c r="H122" s="5">
        <v>0.25801556311541729</v>
      </c>
      <c r="I122" s="5">
        <v>0.33709007410499942</v>
      </c>
      <c r="J122" s="5">
        <v>0.26209878278904608</v>
      </c>
      <c r="K122" s="5">
        <v>0.15453638757832378</v>
      </c>
      <c r="L122" s="5">
        <v>0.46231551669741411</v>
      </c>
      <c r="M122" s="13">
        <v>0.37207928732917578</v>
      </c>
      <c r="N122" s="18">
        <f t="shared" si="1"/>
        <v>0.36439131464061075</v>
      </c>
    </row>
    <row r="123" spans="1:14" ht="14.4" thickBot="1" x14ac:dyDescent="0.3">
      <c r="A123" s="8">
        <v>1060</v>
      </c>
      <c r="B123" s="4">
        <v>1</v>
      </c>
      <c r="C123" s="5">
        <v>0.91111000000000009</v>
      </c>
      <c r="D123" s="5">
        <v>0.79909263680685438</v>
      </c>
      <c r="E123" s="5">
        <v>0.93872914822820741</v>
      </c>
      <c r="F123" s="5">
        <v>0.58976053634604064</v>
      </c>
      <c r="G123" s="5">
        <v>0.90513693211522195</v>
      </c>
      <c r="H123" s="5">
        <v>0.46022775578594877</v>
      </c>
      <c r="I123" s="5">
        <v>0.63885415349601726</v>
      </c>
      <c r="J123" s="5">
        <v>0.84683091208260164</v>
      </c>
      <c r="K123" s="5">
        <v>0.90799525140745441</v>
      </c>
      <c r="L123" s="5">
        <v>0.81713737095895467</v>
      </c>
      <c r="M123" s="13">
        <v>1</v>
      </c>
      <c r="N123" s="18">
        <f t="shared" si="1"/>
        <v>0.81790622476894181</v>
      </c>
    </row>
    <row r="124" spans="1:14" ht="14.4" thickBot="1" x14ac:dyDescent="0.3">
      <c r="A124" s="8">
        <v>1061</v>
      </c>
      <c r="B124" s="4">
        <v>0.71110606062672166</v>
      </c>
      <c r="C124" s="5">
        <v>0.51110999999999995</v>
      </c>
      <c r="D124" s="5">
        <v>0.46247370764746737</v>
      </c>
      <c r="E124" s="5">
        <v>0.27695608652823589</v>
      </c>
      <c r="F124" s="5">
        <v>0.40254777867445485</v>
      </c>
      <c r="G124" s="5">
        <v>0.30665603139561881</v>
      </c>
      <c r="H124" s="5">
        <v>0.28998872977604057</v>
      </c>
      <c r="I124" s="5">
        <v>0.38977775874619952</v>
      </c>
      <c r="J124" s="5">
        <v>0.49816573774741363</v>
      </c>
      <c r="K124" s="5">
        <v>6.8124611671600541E-2</v>
      </c>
      <c r="L124" s="5">
        <v>0.45996649419120572</v>
      </c>
      <c r="M124" s="13">
        <v>0.29815768113239138</v>
      </c>
      <c r="N124" s="18">
        <f t="shared" si="1"/>
        <v>0.3895858898447791</v>
      </c>
    </row>
    <row r="125" spans="1:14" ht="14.4" thickBot="1" x14ac:dyDescent="0.3">
      <c r="A125" s="8">
        <v>1062</v>
      </c>
      <c r="B125" s="4">
        <v>0.86080618458014002</v>
      </c>
      <c r="C125" s="5">
        <v>0.66666999999999998</v>
      </c>
      <c r="D125" s="5">
        <v>0.55950497041605773</v>
      </c>
      <c r="E125" s="5">
        <v>0.39506009808236264</v>
      </c>
      <c r="F125" s="5">
        <v>0.57066544512264961</v>
      </c>
      <c r="G125" s="5">
        <v>0.1632643908881227</v>
      </c>
      <c r="H125" s="5">
        <v>0.31978514834901894</v>
      </c>
      <c r="I125" s="5">
        <v>0.4601866883116883</v>
      </c>
      <c r="J125" s="5">
        <v>0.27102547401654675</v>
      </c>
      <c r="K125" s="5">
        <v>0.24432314710175099</v>
      </c>
      <c r="L125" s="5">
        <v>0.58443190281099977</v>
      </c>
      <c r="M125" s="13">
        <v>0.35580329039193048</v>
      </c>
      <c r="N125" s="18">
        <f t="shared" si="1"/>
        <v>0.45429389500593897</v>
      </c>
    </row>
    <row r="126" spans="1:14" ht="14.4" thickBot="1" x14ac:dyDescent="0.3">
      <c r="A126" s="8">
        <v>1063</v>
      </c>
      <c r="B126" s="4">
        <v>0.59645539375573042</v>
      </c>
      <c r="C126" s="5">
        <v>0.26828813205869761</v>
      </c>
      <c r="D126" s="5">
        <v>0.4558838873626973</v>
      </c>
      <c r="E126" s="5">
        <v>0.59365674556311576</v>
      </c>
      <c r="F126" s="5">
        <v>0.14089066824247137</v>
      </c>
      <c r="G126" s="5">
        <v>0.23087185286415993</v>
      </c>
      <c r="H126" s="5">
        <v>0.46057008665818855</v>
      </c>
      <c r="I126" s="5">
        <v>0.54920015606710881</v>
      </c>
      <c r="J126" s="5">
        <v>9.0664668307494881E-2</v>
      </c>
      <c r="K126" s="5">
        <v>0.10916870768537071</v>
      </c>
      <c r="L126" s="5">
        <v>0.34432237866112997</v>
      </c>
      <c r="M126" s="13">
        <v>0.49583686261713739</v>
      </c>
      <c r="N126" s="18">
        <f t="shared" si="1"/>
        <v>0.36131746165360856</v>
      </c>
    </row>
    <row r="127" spans="1:14" ht="14.4" thickBot="1" x14ac:dyDescent="0.3">
      <c r="A127" s="8">
        <v>1064</v>
      </c>
      <c r="B127" s="4">
        <v>0.47474366392123707</v>
      </c>
      <c r="C127" s="5">
        <v>0</v>
      </c>
      <c r="D127" s="5">
        <v>8.186220103040448E-2</v>
      </c>
      <c r="E127" s="5">
        <v>0</v>
      </c>
      <c r="F127" s="5">
        <v>0.27999439356896172</v>
      </c>
      <c r="G127" s="5">
        <v>0</v>
      </c>
      <c r="H127" s="5">
        <v>0.17684374273160428</v>
      </c>
      <c r="I127" s="5">
        <v>0</v>
      </c>
      <c r="J127" s="5">
        <v>0.18485181664803185</v>
      </c>
      <c r="K127" s="5">
        <v>0</v>
      </c>
      <c r="L127" s="5">
        <v>0.10931626995192667</v>
      </c>
      <c r="M127" s="13">
        <v>0</v>
      </c>
      <c r="N127" s="18">
        <f t="shared" si="1"/>
        <v>0.10896767398768052</v>
      </c>
    </row>
    <row r="128" spans="1:14" ht="14.4" thickBot="1" x14ac:dyDescent="0.3">
      <c r="A128" s="8">
        <v>1066</v>
      </c>
      <c r="B128" s="4">
        <v>0.53879875222200357</v>
      </c>
      <c r="C128" s="5">
        <v>0</v>
      </c>
      <c r="D128" s="5">
        <v>0.40642443263406414</v>
      </c>
      <c r="E128" s="5">
        <v>0</v>
      </c>
      <c r="F128" s="5">
        <v>0.24155515457868984</v>
      </c>
      <c r="G128" s="5">
        <v>0</v>
      </c>
      <c r="H128" s="5">
        <v>0.3188098139266769</v>
      </c>
      <c r="I128" s="5">
        <v>0</v>
      </c>
      <c r="J128" s="5">
        <v>0.16794122924942759</v>
      </c>
      <c r="K128" s="5">
        <v>0</v>
      </c>
      <c r="L128" s="5">
        <v>0.30657465091637237</v>
      </c>
      <c r="M128" s="13">
        <v>0</v>
      </c>
      <c r="N128" s="18">
        <f t="shared" si="1"/>
        <v>0.16500866946060286</v>
      </c>
    </row>
    <row r="129" spans="1:14" ht="14.4" thickBot="1" x14ac:dyDescent="0.3">
      <c r="A129" s="8">
        <v>1067</v>
      </c>
      <c r="B129" s="4">
        <v>0.84241719011645344</v>
      </c>
      <c r="C129" s="5">
        <v>0.77778000000000003</v>
      </c>
      <c r="D129" s="5">
        <v>0.70739764597724308</v>
      </c>
      <c r="E129" s="5">
        <v>0.61386158984684469</v>
      </c>
      <c r="F129" s="5">
        <v>0.28821713125593662</v>
      </c>
      <c r="G129" s="5">
        <v>0.11409165696315728</v>
      </c>
      <c r="H129" s="5">
        <v>0.63422272357192744</v>
      </c>
      <c r="I129" s="5">
        <v>0.64349529780564252</v>
      </c>
      <c r="J129" s="5">
        <v>0.45612846958483538</v>
      </c>
      <c r="K129" s="5">
        <v>0.10755256063138935</v>
      </c>
      <c r="L129" s="5">
        <v>0.57504410514195903</v>
      </c>
      <c r="M129" s="13">
        <v>0.47315595415636968</v>
      </c>
      <c r="N129" s="18">
        <f t="shared" si="1"/>
        <v>0.51944702708764667</v>
      </c>
    </row>
    <row r="130" spans="1:14" ht="14.4" thickBot="1" x14ac:dyDescent="0.3">
      <c r="A130" s="8">
        <v>1068</v>
      </c>
      <c r="B130" s="4">
        <v>1</v>
      </c>
      <c r="C130" s="5">
        <v>0.75555000000000005</v>
      </c>
      <c r="D130" s="5">
        <v>0.45893023020906898</v>
      </c>
      <c r="E130" s="5">
        <v>0.36966382178317886</v>
      </c>
      <c r="F130" s="5">
        <v>0.21056612700135599</v>
      </c>
      <c r="G130" s="5">
        <v>0.10951638041613004</v>
      </c>
      <c r="H130" s="5">
        <v>0.30419673765395211</v>
      </c>
      <c r="I130" s="5">
        <v>0.53666017114292985</v>
      </c>
      <c r="J130" s="5">
        <v>0.15998931160086552</v>
      </c>
      <c r="K130" s="5">
        <v>0.19456093495521826</v>
      </c>
      <c r="L130" s="5">
        <v>0.4308378494551775</v>
      </c>
      <c r="M130" s="13">
        <v>0.45805325360277693</v>
      </c>
      <c r="N130" s="18">
        <f t="shared" si="1"/>
        <v>0.4157104014850545</v>
      </c>
    </row>
    <row r="131" spans="1:14" ht="14.4" thickBot="1" x14ac:dyDescent="0.3">
      <c r="A131" s="8">
        <v>1070</v>
      </c>
      <c r="B131" s="4">
        <v>0.65858633607876294</v>
      </c>
      <c r="C131" s="5">
        <v>0.26667000000000002</v>
      </c>
      <c r="D131" s="5">
        <v>0.81177217052560169</v>
      </c>
      <c r="E131" s="5">
        <v>0.36659242494279826</v>
      </c>
      <c r="F131" s="5">
        <v>0.30256378831935005</v>
      </c>
      <c r="G131" s="5">
        <v>0.13317841792974006</v>
      </c>
      <c r="H131" s="5">
        <v>0.44483795041430518</v>
      </c>
      <c r="I131" s="5">
        <v>0.66822877620793342</v>
      </c>
      <c r="J131" s="5">
        <v>0.17882948059556186</v>
      </c>
      <c r="K131" s="5">
        <v>0.10410880768169055</v>
      </c>
      <c r="L131" s="5">
        <v>0.72420803383382082</v>
      </c>
      <c r="M131" s="13">
        <v>0.33122500326180193</v>
      </c>
      <c r="N131" s="18">
        <f t="shared" si="1"/>
        <v>0.41590009914928056</v>
      </c>
    </row>
    <row r="132" spans="1:14" ht="14.4" thickBot="1" x14ac:dyDescent="0.3">
      <c r="A132" s="8">
        <v>1072</v>
      </c>
      <c r="B132" s="4">
        <v>0.65530976235443317</v>
      </c>
      <c r="C132" s="5">
        <v>0.16666249999999999</v>
      </c>
      <c r="D132" s="5">
        <v>0.70607783113654909</v>
      </c>
      <c r="E132" s="5">
        <v>0.39703212189574233</v>
      </c>
      <c r="F132" s="5">
        <v>0.26101846008209972</v>
      </c>
      <c r="G132" s="5">
        <v>0.10809187780079228</v>
      </c>
      <c r="H132" s="5">
        <v>0.49569786972394403</v>
      </c>
      <c r="I132" s="5">
        <v>0.72979797979797967</v>
      </c>
      <c r="J132" s="5">
        <v>0.31494968098949194</v>
      </c>
      <c r="K132" s="5">
        <v>0.12851720586266291</v>
      </c>
      <c r="L132" s="5">
        <v>0.62055226221982829</v>
      </c>
      <c r="M132" s="13">
        <v>0.34714570661078187</v>
      </c>
      <c r="N132" s="18">
        <f t="shared" si="1"/>
        <v>0.4109044382061921</v>
      </c>
    </row>
    <row r="133" spans="1:14" ht="14.4" thickBot="1" x14ac:dyDescent="0.3">
      <c r="A133" s="8">
        <v>1077</v>
      </c>
      <c r="B133" s="4">
        <v>0.83750400991492591</v>
      </c>
      <c r="C133" s="5">
        <v>0.22499971875035157</v>
      </c>
      <c r="D133" s="5">
        <v>0.92762550957934864</v>
      </c>
      <c r="E133" s="5">
        <v>0.65903579929388334</v>
      </c>
      <c r="F133" s="5">
        <v>0.27479798187815724</v>
      </c>
      <c r="G133" s="5">
        <v>0.27779875031411061</v>
      </c>
      <c r="H133" s="5">
        <v>0.45507999914184272</v>
      </c>
      <c r="I133" s="5">
        <v>0.5528936798098204</v>
      </c>
      <c r="J133" s="5">
        <v>0.41694835745110781</v>
      </c>
      <c r="K133" s="5">
        <v>0.206170253135984</v>
      </c>
      <c r="L133" s="5">
        <v>0.83213732680645125</v>
      </c>
      <c r="M133" s="13">
        <v>0.61596841253046575</v>
      </c>
      <c r="N133" s="18">
        <f t="shared" si="1"/>
        <v>0.52341331655053736</v>
      </c>
    </row>
    <row r="134" spans="1:14" ht="14.4" thickBot="1" x14ac:dyDescent="0.3">
      <c r="A134" s="8">
        <v>1080</v>
      </c>
      <c r="B134" s="4">
        <v>0.88744466885693962</v>
      </c>
      <c r="C134" s="5">
        <v>0</v>
      </c>
      <c r="D134" s="5">
        <v>0.38496770881572756</v>
      </c>
      <c r="E134" s="5">
        <v>0</v>
      </c>
      <c r="F134" s="5">
        <v>0.11438961076638011</v>
      </c>
      <c r="G134" s="5">
        <v>0</v>
      </c>
      <c r="H134" s="5">
        <v>0.36270083302797407</v>
      </c>
      <c r="I134" s="5">
        <v>0</v>
      </c>
      <c r="J134" s="5">
        <v>0.15397227451354029</v>
      </c>
      <c r="K134" s="5">
        <v>0</v>
      </c>
      <c r="L134" s="5">
        <v>0.32097371900497979</v>
      </c>
      <c r="M134" s="13">
        <v>0</v>
      </c>
      <c r="N134" s="18">
        <f t="shared" ref="N134:N197" si="2">AVERAGE(B134:M134)</f>
        <v>0.18537073458212849</v>
      </c>
    </row>
    <row r="135" spans="1:14" ht="14.4" thickBot="1" x14ac:dyDescent="0.3">
      <c r="A135" s="8">
        <v>1081</v>
      </c>
      <c r="B135" s="4">
        <v>0.25359316804665788</v>
      </c>
      <c r="C135" s="5">
        <v>0</v>
      </c>
      <c r="D135" s="5">
        <v>0.8309148816507208</v>
      </c>
      <c r="E135" s="5">
        <v>0</v>
      </c>
      <c r="F135" s="5">
        <v>0.12012590461419853</v>
      </c>
      <c r="G135" s="5">
        <v>0</v>
      </c>
      <c r="H135" s="5">
        <v>0.37204744399057138</v>
      </c>
      <c r="I135" s="5">
        <v>0</v>
      </c>
      <c r="J135" s="5">
        <v>0.17549535229516844</v>
      </c>
      <c r="K135" s="5">
        <v>0</v>
      </c>
      <c r="L135" s="5">
        <v>0.62610020188140836</v>
      </c>
      <c r="M135" s="13">
        <v>0</v>
      </c>
      <c r="N135" s="18">
        <f t="shared" si="2"/>
        <v>0.19818974603989381</v>
      </c>
    </row>
    <row r="136" spans="1:14" ht="14.4" thickBot="1" x14ac:dyDescent="0.3">
      <c r="A136" s="8">
        <v>1082</v>
      </c>
      <c r="B136" s="4">
        <v>0.84242900823628886</v>
      </c>
      <c r="C136" s="5">
        <v>0.66666999999999998</v>
      </c>
      <c r="D136" s="5">
        <v>0.47322544857107152</v>
      </c>
      <c r="E136" s="5">
        <v>0.39800667629869763</v>
      </c>
      <c r="F136" s="5">
        <v>0.12335129885420419</v>
      </c>
      <c r="G136" s="5">
        <v>0.25562268398836013</v>
      </c>
      <c r="H136" s="5">
        <v>0.31355642058215616</v>
      </c>
      <c r="I136" s="5">
        <v>0.71289386248269493</v>
      </c>
      <c r="J136" s="5">
        <v>0.10847826760155563</v>
      </c>
      <c r="K136" s="5">
        <v>0.26037546605877687</v>
      </c>
      <c r="L136" s="5">
        <v>0.39351188328869441</v>
      </c>
      <c r="M136" s="13">
        <v>0.38400643434713988</v>
      </c>
      <c r="N136" s="18">
        <f t="shared" si="2"/>
        <v>0.4110106208591367</v>
      </c>
    </row>
    <row r="137" spans="1:14" ht="14.4" thickBot="1" x14ac:dyDescent="0.3">
      <c r="A137" s="8">
        <v>1083</v>
      </c>
      <c r="B137" s="4">
        <v>1</v>
      </c>
      <c r="C137" s="5">
        <v>0.55555999999999994</v>
      </c>
      <c r="D137" s="5">
        <v>0.41273536576637893</v>
      </c>
      <c r="E137" s="5">
        <v>0.58746722946788521</v>
      </c>
      <c r="F137" s="5">
        <v>0.34770068160142265</v>
      </c>
      <c r="G137" s="5">
        <v>8.3455467598665609E-2</v>
      </c>
      <c r="H137" s="5">
        <v>0.46950965716873494</v>
      </c>
      <c r="I137" s="5">
        <v>0.48099468822952257</v>
      </c>
      <c r="J137" s="5">
        <v>0.54464023419269381</v>
      </c>
      <c r="K137" s="5">
        <v>6.0118458012302013E-2</v>
      </c>
      <c r="L137" s="5">
        <v>0.40523616261953865</v>
      </c>
      <c r="M137" s="13">
        <v>0.49472384389217688</v>
      </c>
      <c r="N137" s="18">
        <f t="shared" si="2"/>
        <v>0.45351181571244342</v>
      </c>
    </row>
    <row r="138" spans="1:14" ht="14.4" thickBot="1" x14ac:dyDescent="0.3">
      <c r="A138" s="8">
        <v>1084</v>
      </c>
      <c r="B138" s="4">
        <v>1</v>
      </c>
      <c r="C138" s="5">
        <v>1</v>
      </c>
      <c r="D138" s="5">
        <v>0.95783651665868907</v>
      </c>
      <c r="E138" s="5">
        <v>0.9790854145501845</v>
      </c>
      <c r="F138" s="5">
        <v>0.29514396454488867</v>
      </c>
      <c r="G138" s="5">
        <v>0.30706385980992462</v>
      </c>
      <c r="H138" s="5">
        <v>0.64503054107710833</v>
      </c>
      <c r="I138" s="5">
        <v>0.81222811050929333</v>
      </c>
      <c r="J138" s="5">
        <v>0.77058221859031439</v>
      </c>
      <c r="K138" s="5">
        <v>0.26269330853797285</v>
      </c>
      <c r="L138" s="5">
        <v>0.81123509145909256</v>
      </c>
      <c r="M138" s="13">
        <v>0.84330381400804233</v>
      </c>
      <c r="N138" s="18">
        <f t="shared" si="2"/>
        <v>0.72368356997879257</v>
      </c>
    </row>
    <row r="139" spans="1:14" ht="14.4" thickBot="1" x14ac:dyDescent="0.3">
      <c r="A139" s="8">
        <v>1085</v>
      </c>
      <c r="B139" s="4">
        <v>1</v>
      </c>
      <c r="C139" s="5">
        <v>1</v>
      </c>
      <c r="D139" s="5">
        <v>0.44643058319882128</v>
      </c>
      <c r="E139" s="5">
        <v>0.62169622685983195</v>
      </c>
      <c r="F139" s="5">
        <v>0.28799483956627464</v>
      </c>
      <c r="G139" s="5">
        <v>0.10715687680211014</v>
      </c>
      <c r="H139" s="5">
        <v>1</v>
      </c>
      <c r="I139" s="5">
        <v>0.7498090788254721</v>
      </c>
      <c r="J139" s="5">
        <v>0.63532186141021663</v>
      </c>
      <c r="K139" s="5">
        <v>7.4120163984616738E-2</v>
      </c>
      <c r="L139" s="5">
        <v>0.41640053869829985</v>
      </c>
      <c r="M139" s="13">
        <v>0.52846191758840055</v>
      </c>
      <c r="N139" s="18">
        <f t="shared" si="2"/>
        <v>0.57228267391117027</v>
      </c>
    </row>
    <row r="140" spans="1:14" ht="14.4" thickBot="1" x14ac:dyDescent="0.3">
      <c r="A140" s="8">
        <v>1086</v>
      </c>
      <c r="B140" s="4">
        <v>0.94748027545204128</v>
      </c>
      <c r="C140" s="5">
        <v>0.86667000000000005</v>
      </c>
      <c r="D140" s="5">
        <v>0.50950117251075522</v>
      </c>
      <c r="E140" s="5">
        <v>0.46611797657657827</v>
      </c>
      <c r="F140" s="5">
        <v>0.60529394047041318</v>
      </c>
      <c r="G140" s="5">
        <v>0.52686619236649102</v>
      </c>
      <c r="H140" s="5">
        <v>0.67727326678413824</v>
      </c>
      <c r="I140" s="5">
        <v>0.83424674727021697</v>
      </c>
      <c r="J140" s="5">
        <v>0.46266840605153814</v>
      </c>
      <c r="K140" s="5">
        <v>0.59644513580709335</v>
      </c>
      <c r="L140" s="5">
        <v>0.55610797417639002</v>
      </c>
      <c r="M140" s="13">
        <v>0.50600117424758617</v>
      </c>
      <c r="N140" s="18">
        <f t="shared" si="2"/>
        <v>0.62955602180943682</v>
      </c>
    </row>
    <row r="141" spans="1:14" ht="14.4" thickBot="1" x14ac:dyDescent="0.3">
      <c r="A141" s="8">
        <v>1087</v>
      </c>
      <c r="B141" s="4">
        <v>0.62397257698927699</v>
      </c>
      <c r="C141" s="5">
        <v>0</v>
      </c>
      <c r="D141" s="5">
        <v>0.41227788627156958</v>
      </c>
      <c r="E141" s="5">
        <v>0</v>
      </c>
      <c r="F141" s="5">
        <v>7.8121781678975599E-2</v>
      </c>
      <c r="G141" s="5">
        <v>0</v>
      </c>
      <c r="H141" s="5">
        <v>0.3942589761835521</v>
      </c>
      <c r="I141" s="5">
        <v>0</v>
      </c>
      <c r="J141" s="5">
        <v>0.10130305234096613</v>
      </c>
      <c r="K141" s="5">
        <v>0</v>
      </c>
      <c r="L141" s="5">
        <v>0.31299337435393659</v>
      </c>
      <c r="M141" s="13">
        <v>0</v>
      </c>
      <c r="N141" s="18">
        <f t="shared" si="2"/>
        <v>0.16024397065152307</v>
      </c>
    </row>
    <row r="142" spans="1:14" ht="14.4" thickBot="1" x14ac:dyDescent="0.3">
      <c r="A142" s="8">
        <v>1089</v>
      </c>
      <c r="B142" s="4">
        <v>1</v>
      </c>
      <c r="C142" s="5">
        <v>0.97777000000000003</v>
      </c>
      <c r="D142" s="5">
        <v>0.78322248119384563</v>
      </c>
      <c r="E142" s="5">
        <v>0.60729882242707067</v>
      </c>
      <c r="F142" s="5">
        <v>0.32782325628454417</v>
      </c>
      <c r="G142" s="5">
        <v>3.596954116791265E-2</v>
      </c>
      <c r="H142" s="5">
        <v>0.61799554161705927</v>
      </c>
      <c r="I142" s="5">
        <v>0.64532989623441872</v>
      </c>
      <c r="J142" s="5">
        <v>0.62026206168374631</v>
      </c>
      <c r="K142" s="5">
        <v>9.9947936495780057E-2</v>
      </c>
      <c r="L142" s="5">
        <v>0.72406774516581918</v>
      </c>
      <c r="M142" s="13">
        <v>0.52191412158137818</v>
      </c>
      <c r="N142" s="18">
        <f t="shared" si="2"/>
        <v>0.58013345032096464</v>
      </c>
    </row>
    <row r="143" spans="1:14" ht="14.4" thickBot="1" x14ac:dyDescent="0.3">
      <c r="A143" s="8">
        <v>1095</v>
      </c>
      <c r="B143" s="4">
        <v>0.84242900823628886</v>
      </c>
      <c r="C143" s="5">
        <v>0.2</v>
      </c>
      <c r="D143" s="5">
        <v>0.82734533583408532</v>
      </c>
      <c r="E143" s="5">
        <v>0.41591251247526095</v>
      </c>
      <c r="F143" s="5">
        <v>0.26827468825977691</v>
      </c>
      <c r="G143" s="5">
        <v>8.8314284330349407E-2</v>
      </c>
      <c r="H143" s="5">
        <v>0.52493396564303119</v>
      </c>
      <c r="I143" s="5">
        <v>0.6190191387559808</v>
      </c>
      <c r="J143" s="5">
        <v>0.28766005220766216</v>
      </c>
      <c r="K143" s="5">
        <v>0.23093579808147172</v>
      </c>
      <c r="L143" s="5">
        <v>0.73805171726968677</v>
      </c>
      <c r="M143" s="13">
        <v>0.36622637784236611</v>
      </c>
      <c r="N143" s="18">
        <f t="shared" si="2"/>
        <v>0.45075857324466334</v>
      </c>
    </row>
    <row r="144" spans="1:14" ht="14.4" thickBot="1" x14ac:dyDescent="0.3">
      <c r="A144" s="8">
        <v>1100</v>
      </c>
      <c r="B144" s="4">
        <v>1</v>
      </c>
      <c r="C144" s="5">
        <v>1</v>
      </c>
      <c r="D144" s="5">
        <v>0.89335624826414439</v>
      </c>
      <c r="E144" s="5">
        <v>0.52752623504417939</v>
      </c>
      <c r="F144" s="5">
        <v>0.49796748195839952</v>
      </c>
      <c r="G144" s="5">
        <v>0.2531156265691783</v>
      </c>
      <c r="H144" s="5">
        <v>0.43003944166611197</v>
      </c>
      <c r="I144" s="5">
        <v>0.465764299530257</v>
      </c>
      <c r="J144" s="5">
        <v>0.43248292251317821</v>
      </c>
      <c r="K144" s="5">
        <v>0.10397938585958238</v>
      </c>
      <c r="L144" s="5">
        <v>0.88783317244718252</v>
      </c>
      <c r="M144" s="13">
        <v>0.5183965348876064</v>
      </c>
      <c r="N144" s="18">
        <f t="shared" si="2"/>
        <v>0.58420511239498496</v>
      </c>
    </row>
    <row r="145" spans="1:14" ht="14.4" thickBot="1" x14ac:dyDescent="0.3">
      <c r="A145" s="8">
        <v>1101</v>
      </c>
      <c r="B145" s="4">
        <v>0.45233324660584523</v>
      </c>
      <c r="C145" s="5">
        <v>0</v>
      </c>
      <c r="D145" s="5">
        <v>0.25627614454128567</v>
      </c>
      <c r="E145" s="5">
        <v>0</v>
      </c>
      <c r="F145" s="5">
        <v>0.19342643456150277</v>
      </c>
      <c r="G145" s="5">
        <v>0</v>
      </c>
      <c r="H145" s="5">
        <v>0.2925371295531764</v>
      </c>
      <c r="I145" s="5">
        <v>0</v>
      </c>
      <c r="J145" s="5">
        <v>9.5366636792283882E-2</v>
      </c>
      <c r="K145" s="5">
        <v>0</v>
      </c>
      <c r="L145" s="5">
        <v>0.24219979689145762</v>
      </c>
      <c r="M145" s="13">
        <v>0</v>
      </c>
      <c r="N145" s="18">
        <f t="shared" si="2"/>
        <v>0.12767828241212928</v>
      </c>
    </row>
    <row r="146" spans="1:14" ht="14.4" thickBot="1" x14ac:dyDescent="0.3">
      <c r="A146" s="8">
        <v>1102</v>
      </c>
      <c r="B146" s="4">
        <v>0.8161573278424743</v>
      </c>
      <c r="C146" s="5">
        <v>0.71111000000000002</v>
      </c>
      <c r="D146" s="5">
        <v>0.81121044000055997</v>
      </c>
      <c r="E146" s="5">
        <v>0.53963802416627726</v>
      </c>
      <c r="F146" s="5">
        <v>0.24406073015791882</v>
      </c>
      <c r="G146" s="5">
        <v>0.55444830964060077</v>
      </c>
      <c r="H146" s="5">
        <v>0.39982323771547196</v>
      </c>
      <c r="I146" s="5">
        <v>0.57804315984767107</v>
      </c>
      <c r="J146" s="5">
        <v>0.2368355824361176</v>
      </c>
      <c r="K146" s="5">
        <v>8.8427888193793144E-2</v>
      </c>
      <c r="L146" s="5">
        <v>0.73150782299258865</v>
      </c>
      <c r="M146" s="13">
        <v>0.57600362355581036</v>
      </c>
      <c r="N146" s="18">
        <f t="shared" si="2"/>
        <v>0.52393884554577363</v>
      </c>
    </row>
    <row r="147" spans="1:14" ht="14.4" thickBot="1" x14ac:dyDescent="0.3">
      <c r="A147" s="8">
        <v>1107</v>
      </c>
      <c r="B147" s="4">
        <v>0.7749020000303537</v>
      </c>
      <c r="C147" s="5">
        <v>0.76190629252247333</v>
      </c>
      <c r="D147" s="5">
        <v>0.62250890537182546</v>
      </c>
      <c r="E147" s="5">
        <v>0.77481101524263163</v>
      </c>
      <c r="F147" s="5">
        <v>0.38720963668803338</v>
      </c>
      <c r="G147" s="5">
        <v>0.28805437638973114</v>
      </c>
      <c r="H147" s="5">
        <v>0.48021996660082089</v>
      </c>
      <c r="I147" s="5">
        <v>0.66280522163786626</v>
      </c>
      <c r="J147" s="5">
        <v>0.77035119120615192</v>
      </c>
      <c r="K147" s="5">
        <v>0.26891403831759747</v>
      </c>
      <c r="L147" s="5">
        <v>0.62053541615990082</v>
      </c>
      <c r="M147" s="13">
        <v>0.74689486525834548</v>
      </c>
      <c r="N147" s="18">
        <f t="shared" si="2"/>
        <v>0.59659274378547755</v>
      </c>
    </row>
    <row r="148" spans="1:14" ht="14.4" thickBot="1" x14ac:dyDescent="0.3">
      <c r="A148" s="8">
        <v>1109</v>
      </c>
      <c r="B148" s="4">
        <v>0.88696494275445459</v>
      </c>
      <c r="C148" s="5">
        <v>0.71884423945822418</v>
      </c>
      <c r="D148" s="5">
        <v>0.47206775036195481</v>
      </c>
      <c r="E148" s="5">
        <v>0.51567928761477377</v>
      </c>
      <c r="F148" s="5">
        <v>0.50234444848066118</v>
      </c>
      <c r="G148" s="5">
        <v>0.31187513098671665</v>
      </c>
      <c r="H148" s="5">
        <v>0.45562714183117797</v>
      </c>
      <c r="I148" s="5">
        <v>0.46858414655024816</v>
      </c>
      <c r="J148" s="5">
        <v>0.61571306265067371</v>
      </c>
      <c r="K148" s="5">
        <v>0.21652020862809121</v>
      </c>
      <c r="L148" s="5">
        <v>0.49075718913531957</v>
      </c>
      <c r="M148" s="13">
        <v>0.47421250130222026</v>
      </c>
      <c r="N148" s="18">
        <f t="shared" si="2"/>
        <v>0.51076583747954285</v>
      </c>
    </row>
    <row r="149" spans="1:14" ht="14.4" thickBot="1" x14ac:dyDescent="0.3">
      <c r="A149" s="8">
        <v>1111</v>
      </c>
      <c r="B149" s="4">
        <v>0.93433852619521651</v>
      </c>
      <c r="C149" s="5">
        <v>0.84444000000000008</v>
      </c>
      <c r="D149" s="5">
        <v>0.84566393770746262</v>
      </c>
      <c r="E149" s="5">
        <v>0.71638290272517857</v>
      </c>
      <c r="F149" s="5">
        <v>0.71865398801637881</v>
      </c>
      <c r="G149" s="5">
        <v>0.24727697425040762</v>
      </c>
      <c r="H149" s="5">
        <v>0.86082931709949206</v>
      </c>
      <c r="I149" s="5">
        <v>0.73068888558250256</v>
      </c>
      <c r="J149" s="5">
        <v>0.78981049774313794</v>
      </c>
      <c r="K149" s="5">
        <v>0.30226067541166618</v>
      </c>
      <c r="L149" s="5">
        <v>0.87625675242215284</v>
      </c>
      <c r="M149" s="13">
        <v>0.66812238199617735</v>
      </c>
      <c r="N149" s="18">
        <f t="shared" si="2"/>
        <v>0.71122706992914775</v>
      </c>
    </row>
    <row r="150" spans="1:14" ht="14.4" thickBot="1" x14ac:dyDescent="0.3">
      <c r="A150" s="8">
        <v>1112</v>
      </c>
      <c r="B150" s="4">
        <v>0.92120859505822672</v>
      </c>
      <c r="C150" s="5">
        <v>0.71111000000000002</v>
      </c>
      <c r="D150" s="5">
        <v>0.49764186401189764</v>
      </c>
      <c r="E150" s="5">
        <v>0.60459053621430814</v>
      </c>
      <c r="F150" s="5">
        <v>0.48194040372190522</v>
      </c>
      <c r="G150" s="5">
        <v>0.70808406360197784</v>
      </c>
      <c r="H150" s="5">
        <v>0.30987745827425123</v>
      </c>
      <c r="I150" s="5">
        <v>0.52946127946127941</v>
      </c>
      <c r="J150" s="5">
        <v>0.78802384512282997</v>
      </c>
      <c r="K150" s="5">
        <v>0.8144104903391699</v>
      </c>
      <c r="L150" s="5">
        <v>0.51393521356345384</v>
      </c>
      <c r="M150" s="13">
        <v>0.66175075913356207</v>
      </c>
      <c r="N150" s="18">
        <f t="shared" si="2"/>
        <v>0.62850287570857188</v>
      </c>
    </row>
    <row r="151" spans="1:14" ht="14.4" thickBot="1" x14ac:dyDescent="0.3">
      <c r="A151" s="8">
        <v>1113</v>
      </c>
      <c r="B151" s="4">
        <v>1</v>
      </c>
      <c r="C151" s="5">
        <v>0</v>
      </c>
      <c r="D151" s="5">
        <v>0.38401978167049855</v>
      </c>
      <c r="E151" s="5">
        <v>0</v>
      </c>
      <c r="F151" s="5">
        <v>0.34339487731499369</v>
      </c>
      <c r="G151" s="5">
        <v>0</v>
      </c>
      <c r="H151" s="5">
        <v>0.25175045700033327</v>
      </c>
      <c r="I151" s="5">
        <v>0</v>
      </c>
      <c r="J151" s="5">
        <v>0.16357148785929429</v>
      </c>
      <c r="K151" s="5">
        <v>0</v>
      </c>
      <c r="L151" s="5">
        <v>0.38799980457512351</v>
      </c>
      <c r="M151" s="13">
        <v>0</v>
      </c>
      <c r="N151" s="18">
        <f t="shared" si="2"/>
        <v>0.21089470070168695</v>
      </c>
    </row>
    <row r="152" spans="1:14" ht="14.4" thickBot="1" x14ac:dyDescent="0.3">
      <c r="A152" s="8">
        <v>1115</v>
      </c>
      <c r="B152" s="4">
        <v>0.66761486028113148</v>
      </c>
      <c r="C152" s="5">
        <v>0.34374428710044858</v>
      </c>
      <c r="D152" s="5">
        <v>0.46129547157628509</v>
      </c>
      <c r="E152" s="5">
        <v>0.55920729241373945</v>
      </c>
      <c r="F152" s="5">
        <v>0.45932066239547509</v>
      </c>
      <c r="G152" s="5">
        <v>0.60411668814583575</v>
      </c>
      <c r="H152" s="5">
        <v>0.52847261212803998</v>
      </c>
      <c r="I152" s="5">
        <v>0.73697006118881103</v>
      </c>
      <c r="J152" s="5">
        <v>0.54150386283453755</v>
      </c>
      <c r="K152" s="5">
        <v>0.30149113903992192</v>
      </c>
      <c r="L152" s="5">
        <v>0.48996805536089411</v>
      </c>
      <c r="M152" s="13">
        <v>0.60875058985429009</v>
      </c>
      <c r="N152" s="18">
        <f t="shared" si="2"/>
        <v>0.52520463185995092</v>
      </c>
    </row>
    <row r="153" spans="1:14" ht="14.4" thickBot="1" x14ac:dyDescent="0.3">
      <c r="A153" s="8">
        <v>1118</v>
      </c>
      <c r="B153" s="4">
        <v>0.57025897818523386</v>
      </c>
      <c r="C153" s="5">
        <v>0.30302865013022789</v>
      </c>
      <c r="D153" s="5">
        <v>0.40409181331452759</v>
      </c>
      <c r="E153" s="5">
        <v>0.20375837911756695</v>
      </c>
      <c r="F153" s="5">
        <v>0.29729542530404213</v>
      </c>
      <c r="G153" s="5">
        <v>0.16686360574838427</v>
      </c>
      <c r="H153" s="5">
        <v>0.17155802284616209</v>
      </c>
      <c r="I153" s="5">
        <v>0.41397358851674643</v>
      </c>
      <c r="J153" s="5">
        <v>0.26478091233749901</v>
      </c>
      <c r="K153" s="5">
        <v>0.27455551731087674</v>
      </c>
      <c r="L153" s="5">
        <v>0.39045986661051152</v>
      </c>
      <c r="M153" s="13">
        <v>0.20728045232869283</v>
      </c>
      <c r="N153" s="18">
        <f t="shared" si="2"/>
        <v>0.30565876764587258</v>
      </c>
    </row>
    <row r="154" spans="1:14" ht="14.4" thickBot="1" x14ac:dyDescent="0.3">
      <c r="A154" s="8">
        <v>1120</v>
      </c>
      <c r="B154" s="4">
        <v>0.65689384850196042</v>
      </c>
      <c r="C154" s="5">
        <v>0</v>
      </c>
      <c r="D154" s="5">
        <v>0.441205445627607</v>
      </c>
      <c r="E154" s="5">
        <v>0</v>
      </c>
      <c r="F154" s="5">
        <v>0.29629657454189351</v>
      </c>
      <c r="G154" s="5">
        <v>0</v>
      </c>
      <c r="H154" s="5">
        <v>0.44549904712876948</v>
      </c>
      <c r="I154" s="5">
        <v>0</v>
      </c>
      <c r="J154" s="5">
        <v>0.32629443304783734</v>
      </c>
      <c r="K154" s="5">
        <v>0</v>
      </c>
      <c r="L154" s="5">
        <v>0.42190194306160789</v>
      </c>
      <c r="M154" s="13">
        <v>0</v>
      </c>
      <c r="N154" s="18">
        <f t="shared" si="2"/>
        <v>0.2156742743258063</v>
      </c>
    </row>
    <row r="155" spans="1:14" ht="14.4" thickBot="1" x14ac:dyDescent="0.3">
      <c r="A155" s="8">
        <v>1122</v>
      </c>
      <c r="B155" s="4">
        <v>0.46537167380781896</v>
      </c>
      <c r="C155" s="5">
        <v>0</v>
      </c>
      <c r="D155" s="5">
        <v>7.8050621144137008E-2</v>
      </c>
      <c r="E155" s="5">
        <v>0</v>
      </c>
      <c r="F155" s="5">
        <v>0.168414045609873</v>
      </c>
      <c r="G155" s="5">
        <v>0</v>
      </c>
      <c r="H155" s="5">
        <v>0.10728668548753181</v>
      </c>
      <c r="I155" s="5">
        <v>0</v>
      </c>
      <c r="J155" s="5">
        <v>9.4460385441223579E-2</v>
      </c>
      <c r="K155" s="5">
        <v>0</v>
      </c>
      <c r="L155" s="5">
        <v>7.8540182930763161E-2</v>
      </c>
      <c r="M155" s="13">
        <v>0</v>
      </c>
      <c r="N155" s="18">
        <f t="shared" si="2"/>
        <v>8.2676966201778959E-2</v>
      </c>
    </row>
    <row r="156" spans="1:14" ht="14.4" thickBot="1" x14ac:dyDescent="0.3">
      <c r="A156" s="8">
        <v>1126</v>
      </c>
      <c r="B156" s="4">
        <v>0.82491455464041241</v>
      </c>
      <c r="C156" s="5">
        <v>0</v>
      </c>
      <c r="D156" s="5">
        <v>0.358945369413808</v>
      </c>
      <c r="E156" s="5">
        <v>0</v>
      </c>
      <c r="F156" s="5">
        <v>0.36164687451980593</v>
      </c>
      <c r="G156" s="5">
        <v>0</v>
      </c>
      <c r="H156" s="5">
        <v>0.4509908882696832</v>
      </c>
      <c r="I156" s="5">
        <v>0</v>
      </c>
      <c r="J156" s="5">
        <v>0.62142877481780001</v>
      </c>
      <c r="K156" s="5">
        <v>0</v>
      </c>
      <c r="L156" s="5">
        <v>0.38014258591675071</v>
      </c>
      <c r="M156" s="13">
        <v>0</v>
      </c>
      <c r="N156" s="18">
        <f t="shared" si="2"/>
        <v>0.24983908729818838</v>
      </c>
    </row>
    <row r="157" spans="1:14" ht="14.4" thickBot="1" x14ac:dyDescent="0.3">
      <c r="A157" s="8">
        <v>1127</v>
      </c>
      <c r="B157" s="4">
        <v>0.39312512991054915</v>
      </c>
      <c r="C157" s="5">
        <v>0</v>
      </c>
      <c r="D157" s="5">
        <v>0.16291285374162545</v>
      </c>
      <c r="E157" s="5">
        <v>0</v>
      </c>
      <c r="F157" s="5">
        <v>0.23260266503971105</v>
      </c>
      <c r="G157" s="5">
        <v>0</v>
      </c>
      <c r="H157" s="5">
        <v>0.27730774525317714</v>
      </c>
      <c r="I157" s="5">
        <v>0</v>
      </c>
      <c r="J157" s="5">
        <v>0.19181226577497129</v>
      </c>
      <c r="K157" s="5">
        <v>0</v>
      </c>
      <c r="L157" s="5">
        <v>0.17261095995828249</v>
      </c>
      <c r="M157" s="13">
        <v>0</v>
      </c>
      <c r="N157" s="18">
        <f t="shared" si="2"/>
        <v>0.11919763497319306</v>
      </c>
    </row>
    <row r="158" spans="1:14" ht="14.4" thickBot="1" x14ac:dyDescent="0.3">
      <c r="A158" s="8">
        <v>1128</v>
      </c>
      <c r="B158" s="4">
        <v>0.56666125763379416</v>
      </c>
      <c r="C158" s="5">
        <v>0</v>
      </c>
      <c r="D158" s="5">
        <v>0.47706588694771462</v>
      </c>
      <c r="E158" s="5">
        <v>0</v>
      </c>
      <c r="F158" s="5">
        <v>0.50607524760003708</v>
      </c>
      <c r="G158" s="5">
        <v>0</v>
      </c>
      <c r="H158" s="5">
        <v>0.59409313578676348</v>
      </c>
      <c r="I158" s="5">
        <v>0</v>
      </c>
      <c r="J158" s="5">
        <v>0.61093043602038322</v>
      </c>
      <c r="K158" s="5">
        <v>0</v>
      </c>
      <c r="L158" s="5">
        <v>0.51091931390207146</v>
      </c>
      <c r="M158" s="13">
        <v>0</v>
      </c>
      <c r="N158" s="18">
        <f t="shared" si="2"/>
        <v>0.27214543982423034</v>
      </c>
    </row>
    <row r="159" spans="1:14" ht="14.4" thickBot="1" x14ac:dyDescent="0.3">
      <c r="A159" s="8">
        <v>1129</v>
      </c>
      <c r="B159" s="4">
        <v>4.6919732368745637E-2</v>
      </c>
      <c r="C159" s="5">
        <v>0</v>
      </c>
      <c r="D159" s="5">
        <v>0.10875225583189155</v>
      </c>
      <c r="E159" s="5">
        <v>0</v>
      </c>
      <c r="F159" s="5">
        <v>0.11168816619696487</v>
      </c>
      <c r="G159" s="5">
        <v>0</v>
      </c>
      <c r="H159" s="5">
        <v>0.18134727874774534</v>
      </c>
      <c r="I159" s="5">
        <v>0</v>
      </c>
      <c r="J159" s="5">
        <v>7.5338541663714675E-2</v>
      </c>
      <c r="K159" s="5">
        <v>0</v>
      </c>
      <c r="L159" s="5">
        <v>7.7442879184696306E-2</v>
      </c>
      <c r="M159" s="13">
        <v>0</v>
      </c>
      <c r="N159" s="18">
        <f t="shared" si="2"/>
        <v>5.0124071166146533E-2</v>
      </c>
    </row>
    <row r="160" spans="1:14" ht="14.4" thickBot="1" x14ac:dyDescent="0.3">
      <c r="A160" s="8">
        <v>1131</v>
      </c>
      <c r="B160" s="4">
        <v>1</v>
      </c>
      <c r="C160" s="5">
        <v>1</v>
      </c>
      <c r="D160" s="5">
        <v>0.79716998602873679</v>
      </c>
      <c r="E160" s="5">
        <v>0.71461305126545149</v>
      </c>
      <c r="F160" s="5">
        <v>0.58769009770367375</v>
      </c>
      <c r="G160" s="5">
        <v>0.84063462898623054</v>
      </c>
      <c r="H160" s="5">
        <v>0.69985951547116099</v>
      </c>
      <c r="I160" s="5">
        <v>0.87392713695762847</v>
      </c>
      <c r="J160" s="5">
        <v>0.99718129683322321</v>
      </c>
      <c r="K160" s="5">
        <v>0.94370828735580392</v>
      </c>
      <c r="L160" s="5">
        <v>0.78228951693597271</v>
      </c>
      <c r="M160" s="13">
        <v>0.78145825785355871</v>
      </c>
      <c r="N160" s="18">
        <f t="shared" si="2"/>
        <v>0.83487764794928643</v>
      </c>
    </row>
    <row r="161" spans="1:14" ht="14.4" thickBot="1" x14ac:dyDescent="0.3">
      <c r="A161" s="8">
        <v>1135</v>
      </c>
      <c r="B161" s="4">
        <v>1</v>
      </c>
      <c r="C161" s="5">
        <v>0.88888</v>
      </c>
      <c r="D161" s="5">
        <v>0.55842000386658919</v>
      </c>
      <c r="E161" s="5">
        <v>0.80338748800616033</v>
      </c>
      <c r="F161" s="5">
        <v>1</v>
      </c>
      <c r="G161" s="5">
        <v>1</v>
      </c>
      <c r="H161" s="5">
        <v>0.54325370683761443</v>
      </c>
      <c r="I161" s="5">
        <v>0.77558473404966788</v>
      </c>
      <c r="J161" s="5">
        <v>1</v>
      </c>
      <c r="K161" s="5">
        <v>0.88414884205436861</v>
      </c>
      <c r="L161" s="5">
        <v>0.64783664985625888</v>
      </c>
      <c r="M161" s="13">
        <v>0.89767475513205097</v>
      </c>
      <c r="N161" s="18">
        <f t="shared" si="2"/>
        <v>0.83326551498355927</v>
      </c>
    </row>
    <row r="162" spans="1:14" ht="14.4" thickBot="1" x14ac:dyDescent="0.3">
      <c r="A162" s="8">
        <v>1136</v>
      </c>
      <c r="B162" s="4">
        <v>0.868688870510268</v>
      </c>
      <c r="C162" s="5">
        <v>0.24443999999999999</v>
      </c>
      <c r="D162" s="5">
        <v>0.37191332082459727</v>
      </c>
      <c r="E162" s="5">
        <v>0.25567564773068296</v>
      </c>
      <c r="F162" s="5">
        <v>0.18004772195517774</v>
      </c>
      <c r="G162" s="5">
        <v>0.22177123875995222</v>
      </c>
      <c r="H162" s="5">
        <v>0.23550066618155852</v>
      </c>
      <c r="I162" s="5">
        <v>0.36145790187816895</v>
      </c>
      <c r="J162" s="5">
        <v>0.16295730152758492</v>
      </c>
      <c r="K162" s="5">
        <v>0.12806393685333356</v>
      </c>
      <c r="L162" s="5">
        <v>0.36845893478974706</v>
      </c>
      <c r="M162" s="13">
        <v>0.27304367958457276</v>
      </c>
      <c r="N162" s="18">
        <f t="shared" si="2"/>
        <v>0.30600160171630364</v>
      </c>
    </row>
    <row r="163" spans="1:14" ht="14.4" thickBot="1" x14ac:dyDescent="0.3">
      <c r="A163" s="8">
        <v>1137</v>
      </c>
      <c r="B163" s="4">
        <v>0.65858633607876294</v>
      </c>
      <c r="C163" s="5">
        <v>0.27777999999999997</v>
      </c>
      <c r="D163" s="5">
        <v>0.66576894055731761</v>
      </c>
      <c r="E163" s="5">
        <v>0</v>
      </c>
      <c r="F163" s="5">
        <v>0.46577924712775987</v>
      </c>
      <c r="G163" s="5">
        <v>0</v>
      </c>
      <c r="H163" s="5">
        <v>0.58689781022977272</v>
      </c>
      <c r="I163" s="5">
        <v>0</v>
      </c>
      <c r="J163" s="5">
        <v>0.81442792272513831</v>
      </c>
      <c r="K163" s="5">
        <v>0</v>
      </c>
      <c r="L163" s="5">
        <v>0.64930258624106374</v>
      </c>
      <c r="M163" s="13">
        <v>0</v>
      </c>
      <c r="N163" s="18">
        <f t="shared" si="2"/>
        <v>0.3432119035799846</v>
      </c>
    </row>
    <row r="164" spans="1:14" ht="14.4" thickBot="1" x14ac:dyDescent="0.3">
      <c r="A164" s="8">
        <v>1138</v>
      </c>
      <c r="B164" s="4">
        <v>0.76363760329451558</v>
      </c>
      <c r="C164" s="5">
        <v>0.35555999999999999</v>
      </c>
      <c r="D164" s="5">
        <v>0.72038281625341527</v>
      </c>
      <c r="E164" s="5">
        <v>0.6113338905650777</v>
      </c>
      <c r="F164" s="5">
        <v>0.46438189787849959</v>
      </c>
      <c r="G164" s="5">
        <v>0.54691213014303408</v>
      </c>
      <c r="H164" s="5">
        <v>0.50483646135086635</v>
      </c>
      <c r="I164" s="5">
        <v>0.65513297872340426</v>
      </c>
      <c r="J164" s="5">
        <v>0.41129448597620316</v>
      </c>
      <c r="K164" s="5">
        <v>0.10594885113539457</v>
      </c>
      <c r="L164" s="5">
        <v>0.69149249202368845</v>
      </c>
      <c r="M164" s="13">
        <v>0.62451127893871905</v>
      </c>
      <c r="N164" s="18">
        <f t="shared" si="2"/>
        <v>0.53795207385690158</v>
      </c>
    </row>
    <row r="165" spans="1:14" ht="14.4" thickBot="1" x14ac:dyDescent="0.3">
      <c r="A165" s="8">
        <v>1139</v>
      </c>
      <c r="B165" s="4">
        <v>0.24242506886301035</v>
      </c>
      <c r="C165" s="5">
        <v>0</v>
      </c>
      <c r="D165" s="5">
        <v>0.10029759162738225</v>
      </c>
      <c r="E165" s="5">
        <v>0</v>
      </c>
      <c r="F165" s="5">
        <v>6.5502559374603156E-2</v>
      </c>
      <c r="G165" s="5">
        <v>0</v>
      </c>
      <c r="H165" s="5">
        <v>0.11661245029254649</v>
      </c>
      <c r="I165" s="5">
        <v>0</v>
      </c>
      <c r="J165" s="5">
        <v>2.4399454401948316E-2</v>
      </c>
      <c r="K165" s="5">
        <v>0</v>
      </c>
      <c r="L165" s="5">
        <v>5.7268352563134138E-2</v>
      </c>
      <c r="M165" s="13">
        <v>0</v>
      </c>
      <c r="N165" s="18">
        <f t="shared" si="2"/>
        <v>5.0542123093552056E-2</v>
      </c>
    </row>
    <row r="166" spans="1:14" ht="14.4" thickBot="1" x14ac:dyDescent="0.3">
      <c r="A166" s="8">
        <v>1140</v>
      </c>
      <c r="B166" s="4">
        <v>0.89257280239191372</v>
      </c>
      <c r="C166" s="5">
        <v>0.45454297519534176</v>
      </c>
      <c r="D166" s="5">
        <v>0.51800528048963634</v>
      </c>
      <c r="E166" s="5">
        <v>0.27268415061703843</v>
      </c>
      <c r="F166" s="5">
        <v>0.26396159206001063</v>
      </c>
      <c r="G166" s="5">
        <v>0.33101124480425032</v>
      </c>
      <c r="H166" s="5">
        <v>0.5850500505564461</v>
      </c>
      <c r="I166" s="5">
        <v>0.6226011680190191</v>
      </c>
      <c r="J166" s="5">
        <v>0.23031595384907011</v>
      </c>
      <c r="K166" s="5">
        <v>4.4900923327499537E-2</v>
      </c>
      <c r="L166" s="5">
        <v>0.45378389228025012</v>
      </c>
      <c r="M166" s="13">
        <v>0.30007231043928367</v>
      </c>
      <c r="N166" s="18">
        <f t="shared" si="2"/>
        <v>0.41412519533581332</v>
      </c>
    </row>
    <row r="167" spans="1:14" ht="14.4" thickBot="1" x14ac:dyDescent="0.3">
      <c r="A167" s="8">
        <v>1141</v>
      </c>
      <c r="B167" s="4">
        <v>0.38095200987140504</v>
      </c>
      <c r="C167" s="5">
        <v>0</v>
      </c>
      <c r="D167" s="5">
        <v>0.26287750000484117</v>
      </c>
      <c r="E167" s="5">
        <v>0</v>
      </c>
      <c r="F167" s="5">
        <v>0.19731037174980798</v>
      </c>
      <c r="G167" s="5">
        <v>0</v>
      </c>
      <c r="H167" s="5">
        <v>0.29987604919645627</v>
      </c>
      <c r="I167" s="5">
        <v>0</v>
      </c>
      <c r="J167" s="5">
        <v>6.3095607711765339E-2</v>
      </c>
      <c r="K167" s="5">
        <v>0</v>
      </c>
      <c r="L167" s="5">
        <v>0.31002990178724843</v>
      </c>
      <c r="M167" s="13">
        <v>0</v>
      </c>
      <c r="N167" s="18">
        <f t="shared" si="2"/>
        <v>0.12617845336012701</v>
      </c>
    </row>
    <row r="168" spans="1:14" ht="14.4" thickBot="1" x14ac:dyDescent="0.3">
      <c r="A168" s="8">
        <v>1142</v>
      </c>
      <c r="B168" s="4">
        <v>0.8161573278424743</v>
      </c>
      <c r="C168" s="5">
        <v>0</v>
      </c>
      <c r="D168" s="5">
        <v>0.28942058461431552</v>
      </c>
      <c r="E168" s="5">
        <v>0</v>
      </c>
      <c r="F168" s="5">
        <v>0.21060565584278465</v>
      </c>
      <c r="G168" s="5">
        <v>0</v>
      </c>
      <c r="H168" s="5">
        <v>0.46949359587967643</v>
      </c>
      <c r="I168" s="5">
        <v>0</v>
      </c>
      <c r="J168" s="5">
        <v>0.12881154183628438</v>
      </c>
      <c r="K168" s="5">
        <v>0</v>
      </c>
      <c r="L168" s="5">
        <v>0.26205565363008365</v>
      </c>
      <c r="M168" s="13">
        <v>0</v>
      </c>
      <c r="N168" s="18">
        <f t="shared" si="2"/>
        <v>0.18137869663713491</v>
      </c>
    </row>
    <row r="169" spans="1:14" ht="14.4" thickBot="1" x14ac:dyDescent="0.3">
      <c r="A169" s="8">
        <v>1145</v>
      </c>
      <c r="B169" s="4">
        <v>0.6848461983527423</v>
      </c>
      <c r="C169" s="5">
        <v>0.42222000000000004</v>
      </c>
      <c r="D169" s="5">
        <v>0.77958150395958459</v>
      </c>
      <c r="E169" s="5">
        <v>0.82583249559297123</v>
      </c>
      <c r="F169" s="5">
        <v>0.38651316223306276</v>
      </c>
      <c r="G169" s="5">
        <v>0.20580013202255901</v>
      </c>
      <c r="H169" s="5">
        <v>0.66994416924000255</v>
      </c>
      <c r="I169" s="5">
        <v>0.65598156764495341</v>
      </c>
      <c r="J169" s="5">
        <v>0.84086183645357016</v>
      </c>
      <c r="K169" s="5">
        <v>0.1374022516488955</v>
      </c>
      <c r="L169" s="5">
        <v>0.6890467361000302</v>
      </c>
      <c r="M169" s="13">
        <v>0.6876116621277053</v>
      </c>
      <c r="N169" s="18">
        <f t="shared" si="2"/>
        <v>0.58213680961467307</v>
      </c>
    </row>
    <row r="170" spans="1:14" ht="14.4" thickBot="1" x14ac:dyDescent="0.3">
      <c r="A170" s="8">
        <v>1148</v>
      </c>
      <c r="B170" s="4">
        <v>0.62527722896111648</v>
      </c>
      <c r="C170" s="5">
        <v>0.48780059487877425</v>
      </c>
      <c r="D170" s="5">
        <v>0.85583284340638244</v>
      </c>
      <c r="E170" s="5">
        <v>0.70188653320164385</v>
      </c>
      <c r="F170" s="5">
        <v>0.29224701214786986</v>
      </c>
      <c r="G170" s="5">
        <v>0.19714859208988786</v>
      </c>
      <c r="H170" s="5">
        <v>0.56730685097357691</v>
      </c>
      <c r="I170" s="5">
        <v>0.69451458323734039</v>
      </c>
      <c r="J170" s="5">
        <v>0.50164731102995308</v>
      </c>
      <c r="K170" s="5">
        <v>0.12379336334990163</v>
      </c>
      <c r="L170" s="5">
        <v>0.76718648033501435</v>
      </c>
      <c r="M170" s="13">
        <v>0.62387741376228478</v>
      </c>
      <c r="N170" s="18">
        <f t="shared" si="2"/>
        <v>0.53654323394781211</v>
      </c>
    </row>
    <row r="171" spans="1:14" ht="14.4" thickBot="1" x14ac:dyDescent="0.3">
      <c r="A171" s="8">
        <v>1149</v>
      </c>
      <c r="B171" s="4">
        <v>0.71351135735389271</v>
      </c>
      <c r="C171" s="5">
        <v>0</v>
      </c>
      <c r="D171" s="5">
        <v>0.49491194148715517</v>
      </c>
      <c r="E171" s="5">
        <v>0</v>
      </c>
      <c r="F171" s="5">
        <v>0.32077612131130984</v>
      </c>
      <c r="G171" s="5">
        <v>0</v>
      </c>
      <c r="H171" s="5">
        <v>0.4131245691814811</v>
      </c>
      <c r="I171" s="5">
        <v>0</v>
      </c>
      <c r="J171" s="5">
        <v>0.24033986413076994</v>
      </c>
      <c r="K171" s="5">
        <v>0</v>
      </c>
      <c r="L171" s="5">
        <v>0.46175813312537817</v>
      </c>
      <c r="M171" s="13">
        <v>0</v>
      </c>
      <c r="N171" s="18">
        <f t="shared" si="2"/>
        <v>0.2203684988824989</v>
      </c>
    </row>
    <row r="172" spans="1:14" ht="14.4" thickBot="1" x14ac:dyDescent="0.3">
      <c r="A172" s="8">
        <v>1152</v>
      </c>
      <c r="B172" s="4">
        <v>0.8161573278424743</v>
      </c>
      <c r="C172" s="5">
        <v>0.8</v>
      </c>
      <c r="D172" s="5">
        <v>0.79894251444963871</v>
      </c>
      <c r="E172" s="5">
        <v>0.53485180638146534</v>
      </c>
      <c r="F172" s="5">
        <v>0.40148301567478534</v>
      </c>
      <c r="G172" s="5">
        <v>0.13061151271049817</v>
      </c>
      <c r="H172" s="5">
        <v>0.60540064207790323</v>
      </c>
      <c r="I172" s="5">
        <v>0.77852002542911636</v>
      </c>
      <c r="J172" s="5">
        <v>0.3904577570731238</v>
      </c>
      <c r="K172" s="5">
        <v>9.630090813456707E-2</v>
      </c>
      <c r="L172" s="5">
        <v>0.71998447800325505</v>
      </c>
      <c r="M172" s="13">
        <v>0.4519021873472685</v>
      </c>
      <c r="N172" s="18">
        <f t="shared" si="2"/>
        <v>0.54371768126034137</v>
      </c>
    </row>
    <row r="173" spans="1:14" ht="14.4" thickBot="1" x14ac:dyDescent="0.3">
      <c r="A173" s="8">
        <v>1154</v>
      </c>
      <c r="B173" s="4">
        <v>1</v>
      </c>
      <c r="C173" s="5">
        <v>1</v>
      </c>
      <c r="D173" s="5">
        <v>0.84528741430025633</v>
      </c>
      <c r="E173" s="5">
        <v>0.93355811681894707</v>
      </c>
      <c r="F173" s="5">
        <v>0.35035912108344641</v>
      </c>
      <c r="G173" s="5">
        <v>0.1331723966351013</v>
      </c>
      <c r="H173" s="5">
        <v>0.44572079900251121</v>
      </c>
      <c r="I173" s="5">
        <v>0.72620403692692836</v>
      </c>
      <c r="J173" s="5">
        <v>0.57763496366924527</v>
      </c>
      <c r="K173" s="5">
        <v>0.13224460367637433</v>
      </c>
      <c r="L173" s="5">
        <v>0.73763358137634871</v>
      </c>
      <c r="M173" s="13">
        <v>0.75896333659061799</v>
      </c>
      <c r="N173" s="18">
        <f t="shared" si="2"/>
        <v>0.63673153083998146</v>
      </c>
    </row>
    <row r="174" spans="1:14" ht="14.4" thickBot="1" x14ac:dyDescent="0.3">
      <c r="A174" s="8">
        <v>1156</v>
      </c>
      <c r="B174" s="4">
        <v>0.91754426206436712</v>
      </c>
      <c r="C174" s="5">
        <v>0.41860270417346895</v>
      </c>
      <c r="D174" s="5">
        <v>0.81291413950331282</v>
      </c>
      <c r="E174" s="5">
        <v>0.73793676837350253</v>
      </c>
      <c r="F174" s="5">
        <v>0.28853076509626135</v>
      </c>
      <c r="G174" s="5">
        <v>0.11910721009264533</v>
      </c>
      <c r="H174" s="5">
        <v>0.54847196379474672</v>
      </c>
      <c r="I174" s="5">
        <v>0.79237720667707445</v>
      </c>
      <c r="J174" s="5">
        <v>0.39806199628499478</v>
      </c>
      <c r="K174" s="5">
        <v>0.13144914255802681</v>
      </c>
      <c r="L174" s="5">
        <v>0.66371039275768107</v>
      </c>
      <c r="M174" s="13">
        <v>0.57403496248031771</v>
      </c>
      <c r="N174" s="18">
        <f t="shared" si="2"/>
        <v>0.53356179282136662</v>
      </c>
    </row>
    <row r="175" spans="1:14" ht="14.4" thickBot="1" x14ac:dyDescent="0.3">
      <c r="A175" s="8">
        <v>1162</v>
      </c>
      <c r="B175" s="4">
        <v>0.45973788363931911</v>
      </c>
      <c r="C175" s="5">
        <v>0.2571421224510787</v>
      </c>
      <c r="D175" s="5">
        <v>0.3652213145583465</v>
      </c>
      <c r="E175" s="5">
        <v>0.17161664873065441</v>
      </c>
      <c r="F175" s="5">
        <v>0.25176766658570648</v>
      </c>
      <c r="G175" s="5">
        <v>0.10677543720883191</v>
      </c>
      <c r="H175" s="5">
        <v>8.5769166037084149E-2</v>
      </c>
      <c r="I175" s="5">
        <v>0.3636949455259868</v>
      </c>
      <c r="J175" s="5">
        <v>0.23742429524434983</v>
      </c>
      <c r="K175" s="5">
        <v>0.27292255318978359</v>
      </c>
      <c r="L175" s="5">
        <v>0.34312253203900878</v>
      </c>
      <c r="M175" s="13">
        <v>0.1657885776391301</v>
      </c>
      <c r="N175" s="18">
        <f t="shared" si="2"/>
        <v>0.25674859523744004</v>
      </c>
    </row>
    <row r="176" spans="1:14" ht="14.4" thickBot="1" x14ac:dyDescent="0.3">
      <c r="A176" s="8">
        <v>1166</v>
      </c>
      <c r="B176" s="4">
        <v>0.8161573278424743</v>
      </c>
      <c r="C176" s="5">
        <v>0.48889000000000005</v>
      </c>
      <c r="D176" s="5">
        <v>0.58084997141445227</v>
      </c>
      <c r="E176" s="5">
        <v>0.47233195657325078</v>
      </c>
      <c r="F176" s="5">
        <v>0.14711025681820408</v>
      </c>
      <c r="G176" s="5">
        <v>0.23719176557658805</v>
      </c>
      <c r="H176" s="5">
        <v>0.291772916047155</v>
      </c>
      <c r="I176" s="5">
        <v>0.55230658974450852</v>
      </c>
      <c r="J176" s="5">
        <v>0.19240814592487737</v>
      </c>
      <c r="K176" s="5">
        <v>0.22390801321448994</v>
      </c>
      <c r="L176" s="5">
        <v>0.51477317801457201</v>
      </c>
      <c r="M176" s="13">
        <v>0.45446047102604759</v>
      </c>
      <c r="N176" s="18">
        <f t="shared" si="2"/>
        <v>0.41434671601638501</v>
      </c>
    </row>
    <row r="177" spans="1:14" ht="14.4" thickBot="1" x14ac:dyDescent="0.3">
      <c r="A177" s="8">
        <v>1167</v>
      </c>
      <c r="B177" s="4">
        <v>0.92120859505822672</v>
      </c>
      <c r="C177" s="5">
        <v>0.35555999999999999</v>
      </c>
      <c r="D177" s="5">
        <v>0.74347988468010739</v>
      </c>
      <c r="E177" s="5">
        <v>0.39725679862264229</v>
      </c>
      <c r="F177" s="5">
        <v>0.11551448749916415</v>
      </c>
      <c r="G177" s="5">
        <v>0.17557212774869582</v>
      </c>
      <c r="H177" s="5">
        <v>0.33100096212022484</v>
      </c>
      <c r="I177" s="5">
        <v>0.532413913498887</v>
      </c>
      <c r="J177" s="5">
        <v>0.11519909730249546</v>
      </c>
      <c r="K177" s="5">
        <v>0.26054829097827226</v>
      </c>
      <c r="L177" s="5">
        <v>0.56082392893014121</v>
      </c>
      <c r="M177" s="13">
        <v>0.34586387810721703</v>
      </c>
      <c r="N177" s="18">
        <f t="shared" si="2"/>
        <v>0.40453683037883947</v>
      </c>
    </row>
    <row r="178" spans="1:14" ht="14.4" thickBot="1" x14ac:dyDescent="0.3">
      <c r="A178" s="8">
        <v>1170</v>
      </c>
      <c r="B178" s="4">
        <v>0.55353506886301029</v>
      </c>
      <c r="C178" s="5">
        <v>0</v>
      </c>
      <c r="D178" s="5">
        <v>9.665025221451802E-2</v>
      </c>
      <c r="E178" s="5">
        <v>0</v>
      </c>
      <c r="F178" s="5">
        <v>9.3705893578297381E-2</v>
      </c>
      <c r="G178" s="5">
        <v>0</v>
      </c>
      <c r="H178" s="5">
        <v>0.14956712495891253</v>
      </c>
      <c r="I178" s="5">
        <v>0</v>
      </c>
      <c r="J178" s="5">
        <v>5.78244248946529E-2</v>
      </c>
      <c r="K178" s="5">
        <v>0</v>
      </c>
      <c r="L178" s="5">
        <v>6.1113215838784415E-2</v>
      </c>
      <c r="M178" s="13">
        <v>0</v>
      </c>
      <c r="N178" s="18">
        <f t="shared" si="2"/>
        <v>8.4366331695681307E-2</v>
      </c>
    </row>
    <row r="179" spans="1:14" ht="14.4" thickBot="1" x14ac:dyDescent="0.3">
      <c r="A179" s="8">
        <v>1173</v>
      </c>
      <c r="B179" s="4">
        <v>0.73736592290070091</v>
      </c>
      <c r="C179" s="5">
        <v>0.46667000000000003</v>
      </c>
      <c r="D179" s="5">
        <v>0.85995684966845354</v>
      </c>
      <c r="E179" s="5">
        <v>0.48538169980214324</v>
      </c>
      <c r="F179" s="5">
        <v>0.83718008206436845</v>
      </c>
      <c r="G179" s="5">
        <v>0.15191888701716313</v>
      </c>
      <c r="H179" s="5">
        <v>0.71013753839508431</v>
      </c>
      <c r="I179" s="5">
        <v>0.75947883414295625</v>
      </c>
      <c r="J179" s="5">
        <v>0.8571315919906104</v>
      </c>
      <c r="K179" s="5">
        <v>0.19808876378988874</v>
      </c>
      <c r="L179" s="5">
        <v>0.90911245551370212</v>
      </c>
      <c r="M179" s="13">
        <v>0.43563365759933115</v>
      </c>
      <c r="N179" s="18">
        <f t="shared" si="2"/>
        <v>0.61733802357370005</v>
      </c>
    </row>
    <row r="180" spans="1:14" ht="14.4" thickBot="1" x14ac:dyDescent="0.3">
      <c r="A180" s="8">
        <v>1174</v>
      </c>
      <c r="B180" s="4">
        <v>1</v>
      </c>
      <c r="C180" s="5">
        <v>0.88888</v>
      </c>
      <c r="D180" s="5">
        <v>0.77125231221660062</v>
      </c>
      <c r="E180" s="5">
        <v>0.88590961375868627</v>
      </c>
      <c r="F180" s="5">
        <v>0.26979164550498608</v>
      </c>
      <c r="G180" s="5">
        <v>0.42133233822573612</v>
      </c>
      <c r="H180" s="5">
        <v>0.43386462774413942</v>
      </c>
      <c r="I180" s="5">
        <v>0.52878625496515019</v>
      </c>
      <c r="J180" s="5">
        <v>0.47568529123300568</v>
      </c>
      <c r="K180" s="5">
        <v>0.11685367113915825</v>
      </c>
      <c r="L180" s="5">
        <v>0.63433641306555477</v>
      </c>
      <c r="M180" s="13">
        <v>0.78026517328967937</v>
      </c>
      <c r="N180" s="18">
        <f t="shared" si="2"/>
        <v>0.60057977842855814</v>
      </c>
    </row>
    <row r="181" spans="1:14" ht="14.4" thickBot="1" x14ac:dyDescent="0.3">
      <c r="A181" s="8">
        <v>1174</v>
      </c>
      <c r="B181" s="4">
        <v>0.77864323887964659</v>
      </c>
      <c r="C181" s="5">
        <v>0.79364571428571429</v>
      </c>
      <c r="D181" s="5">
        <v>0.73864142392877674</v>
      </c>
      <c r="E181" s="5">
        <v>0.70703409148843099</v>
      </c>
      <c r="F181" s="5">
        <v>0.49768081423492644</v>
      </c>
      <c r="G181" s="5">
        <v>0.47932144907138663</v>
      </c>
      <c r="H181" s="5">
        <v>0.50655087326958526</v>
      </c>
      <c r="I181" s="5">
        <v>0.53978348672449172</v>
      </c>
      <c r="J181" s="5">
        <v>0.64758417063417795</v>
      </c>
      <c r="K181" s="5">
        <v>0.28831487202330153</v>
      </c>
      <c r="L181" s="5">
        <v>0.73760374469185663</v>
      </c>
      <c r="M181" s="13">
        <v>0.71039305240547312</v>
      </c>
      <c r="N181" s="18">
        <f t="shared" si="2"/>
        <v>0.618766410969814</v>
      </c>
    </row>
    <row r="182" spans="1:14" ht="14.4" thickBot="1" x14ac:dyDescent="0.3">
      <c r="A182" s="8">
        <v>1177</v>
      </c>
      <c r="B182" s="4">
        <v>0.8161573278424743</v>
      </c>
      <c r="C182" s="5">
        <v>0</v>
      </c>
      <c r="D182" s="5">
        <v>0.85993325462117587</v>
      </c>
      <c r="E182" s="5">
        <v>0</v>
      </c>
      <c r="F182" s="5">
        <v>0.20639785525932619</v>
      </c>
      <c r="G182" s="5">
        <v>0</v>
      </c>
      <c r="H182" s="5">
        <v>0.47679056893629168</v>
      </c>
      <c r="I182" s="5">
        <v>0</v>
      </c>
      <c r="J182" s="5">
        <v>0.25647759316591873</v>
      </c>
      <c r="K182" s="5">
        <v>0</v>
      </c>
      <c r="L182" s="5">
        <v>0.64738744634828627</v>
      </c>
      <c r="M182" s="13">
        <v>0</v>
      </c>
      <c r="N182" s="18">
        <f t="shared" si="2"/>
        <v>0.27192867051445607</v>
      </c>
    </row>
    <row r="183" spans="1:14" ht="14.4" thickBot="1" x14ac:dyDescent="0.3">
      <c r="A183" s="8">
        <v>1178</v>
      </c>
      <c r="B183" s="4">
        <v>0.84242900823628886</v>
      </c>
      <c r="C183" s="5">
        <v>0.77778000000000003</v>
      </c>
      <c r="D183" s="5">
        <v>0.51993084143451962</v>
      </c>
      <c r="E183" s="5">
        <v>0.38925278857575502</v>
      </c>
      <c r="F183" s="5">
        <v>0.34517185265868428</v>
      </c>
      <c r="G183" s="5">
        <v>0.15081484126504455</v>
      </c>
      <c r="H183" s="5">
        <v>0.32731607983459637</v>
      </c>
      <c r="I183" s="5">
        <v>0.5310231873389768</v>
      </c>
      <c r="J183" s="5">
        <v>0.51399789863813461</v>
      </c>
      <c r="K183" s="5">
        <v>0.2978853058663351</v>
      </c>
      <c r="L183" s="5">
        <v>0.62230940862079553</v>
      </c>
      <c r="M183" s="13">
        <v>0.42150940781299795</v>
      </c>
      <c r="N183" s="18">
        <f t="shared" si="2"/>
        <v>0.47828505169017738</v>
      </c>
    </row>
    <row r="184" spans="1:14" ht="14.4" thickBot="1" x14ac:dyDescent="0.3">
      <c r="A184" s="8">
        <v>1184</v>
      </c>
      <c r="B184" s="4">
        <v>0.727275206589031</v>
      </c>
      <c r="C184" s="5">
        <v>0</v>
      </c>
      <c r="D184" s="5">
        <v>0.91990430681604896</v>
      </c>
      <c r="E184" s="5">
        <v>0</v>
      </c>
      <c r="F184" s="5">
        <v>0.18906440360810947</v>
      </c>
      <c r="G184" s="5">
        <v>0</v>
      </c>
      <c r="H184" s="5">
        <v>0.5708219361065936</v>
      </c>
      <c r="I184" s="5">
        <v>0</v>
      </c>
      <c r="J184" s="5">
        <v>0.23783796789729511</v>
      </c>
      <c r="K184" s="5">
        <v>0</v>
      </c>
      <c r="L184" s="5">
        <v>0.67113454413588869</v>
      </c>
      <c r="M184" s="13">
        <v>0</v>
      </c>
      <c r="N184" s="18">
        <f t="shared" si="2"/>
        <v>0.27633653042941392</v>
      </c>
    </row>
    <row r="185" spans="1:14" ht="14.4" thickBot="1" x14ac:dyDescent="0.3">
      <c r="A185" s="8">
        <v>1188</v>
      </c>
      <c r="B185" s="4">
        <v>0.27507070125047151</v>
      </c>
      <c r="C185" s="5">
        <v>0</v>
      </c>
      <c r="D185" s="5">
        <v>8.6802885544196184E-2</v>
      </c>
      <c r="E185" s="5">
        <v>0</v>
      </c>
      <c r="F185" s="5">
        <v>7.3941535003410747E-2</v>
      </c>
      <c r="G185" s="5">
        <v>0</v>
      </c>
      <c r="H185" s="5">
        <v>0.20550720610336112</v>
      </c>
      <c r="I185" s="5">
        <v>0</v>
      </c>
      <c r="J185" s="5">
        <v>3.4215430189242356E-2</v>
      </c>
      <c r="K185" s="5">
        <v>0</v>
      </c>
      <c r="L185" s="5">
        <v>5.2999727069222853E-2</v>
      </c>
      <c r="M185" s="13">
        <v>0</v>
      </c>
      <c r="N185" s="18">
        <f t="shared" si="2"/>
        <v>6.0711457096658733E-2</v>
      </c>
    </row>
    <row r="186" spans="1:14" ht="14.4" thickBot="1" x14ac:dyDescent="0.3">
      <c r="A186" s="8">
        <v>1193</v>
      </c>
      <c r="B186" s="4">
        <v>0.89494873278424747</v>
      </c>
      <c r="C186" s="5">
        <v>0</v>
      </c>
      <c r="D186" s="5">
        <v>0.78534854392265452</v>
      </c>
      <c r="E186" s="5">
        <v>0</v>
      </c>
      <c r="F186" s="5">
        <v>0.85634784161521782</v>
      </c>
      <c r="G186" s="5">
        <v>0</v>
      </c>
      <c r="H186" s="5">
        <v>0.43805339179190006</v>
      </c>
      <c r="I186" s="5">
        <v>0</v>
      </c>
      <c r="J186" s="5">
        <v>0.52112462967988127</v>
      </c>
      <c r="K186" s="5">
        <v>0</v>
      </c>
      <c r="L186" s="5">
        <v>0.87004774616544267</v>
      </c>
      <c r="M186" s="13">
        <v>0</v>
      </c>
      <c r="N186" s="18">
        <f t="shared" si="2"/>
        <v>0.36382257382994526</v>
      </c>
    </row>
    <row r="187" spans="1:14" ht="14.4" thickBot="1" x14ac:dyDescent="0.3">
      <c r="A187" s="8">
        <v>1194</v>
      </c>
      <c r="B187" s="4">
        <v>0.70454096077514516</v>
      </c>
      <c r="C187" s="5">
        <v>0.38636503098856589</v>
      </c>
      <c r="D187" s="5">
        <v>0.54638327396898612</v>
      </c>
      <c r="E187" s="5">
        <v>0.62004874394658194</v>
      </c>
      <c r="F187" s="5">
        <v>0.26398642739708778</v>
      </c>
      <c r="G187" s="5">
        <v>0.36288041101188512</v>
      </c>
      <c r="H187" s="5">
        <v>0.56671392704091561</v>
      </c>
      <c r="I187" s="5">
        <v>1</v>
      </c>
      <c r="J187" s="5">
        <v>0.35636673159759402</v>
      </c>
      <c r="K187" s="5">
        <v>0.34003614696151452</v>
      </c>
      <c r="L187" s="5">
        <v>0.48378464460213644</v>
      </c>
      <c r="M187" s="13">
        <v>0.19425763606098581</v>
      </c>
      <c r="N187" s="18">
        <f t="shared" si="2"/>
        <v>0.48544699452928319</v>
      </c>
    </row>
    <row r="188" spans="1:14" ht="14.4" thickBot="1" x14ac:dyDescent="0.3">
      <c r="A188" s="8">
        <v>1196</v>
      </c>
      <c r="B188" s="4">
        <v>0.14050367198532857</v>
      </c>
      <c r="C188" s="5">
        <v>0</v>
      </c>
      <c r="D188" s="5">
        <v>0.85116665990713614</v>
      </c>
      <c r="E188" s="5">
        <v>0</v>
      </c>
      <c r="F188" s="5">
        <v>0.36021530499035342</v>
      </c>
      <c r="G188" s="5">
        <v>0</v>
      </c>
      <c r="H188" s="5">
        <v>0.40951944596184259</v>
      </c>
      <c r="I188" s="5">
        <v>0</v>
      </c>
      <c r="J188" s="5">
        <v>0.31166003797397135</v>
      </c>
      <c r="K188" s="5">
        <v>0</v>
      </c>
      <c r="L188" s="5">
        <v>0.86300063685308981</v>
      </c>
      <c r="M188" s="13">
        <v>0</v>
      </c>
      <c r="N188" s="18">
        <f t="shared" si="2"/>
        <v>0.24467214647264349</v>
      </c>
    </row>
    <row r="189" spans="1:14" ht="14.4" thickBot="1" x14ac:dyDescent="0.3">
      <c r="A189" s="8">
        <v>1197</v>
      </c>
      <c r="B189" s="4">
        <v>0.76363494422087652</v>
      </c>
      <c r="C189" s="5">
        <v>0.34999831250210939</v>
      </c>
      <c r="D189" s="5">
        <v>0.67236694013318588</v>
      </c>
      <c r="E189" s="5">
        <v>0.69176956688397928</v>
      </c>
      <c r="F189" s="5">
        <v>0.10473643335571242</v>
      </c>
      <c r="G189" s="5">
        <v>0.11651858054556079</v>
      </c>
      <c r="H189" s="5">
        <v>0.31412182714675019</v>
      </c>
      <c r="I189" s="5">
        <v>0.62516424751718858</v>
      </c>
      <c r="J189" s="5">
        <v>7.2335710616566434E-2</v>
      </c>
      <c r="K189" s="5">
        <v>7.786631546733673E-2</v>
      </c>
      <c r="L189" s="5">
        <v>0.5664981858696353</v>
      </c>
      <c r="M189" s="13">
        <v>0.60242633276431112</v>
      </c>
      <c r="N189" s="18">
        <f t="shared" si="2"/>
        <v>0.41311978308526776</v>
      </c>
    </row>
    <row r="190" spans="1:14" ht="14.4" thickBot="1" x14ac:dyDescent="0.3">
      <c r="A190" s="8">
        <v>1201</v>
      </c>
      <c r="B190" s="4">
        <v>0.2972974865282752</v>
      </c>
      <c r="C190" s="5">
        <v>0</v>
      </c>
      <c r="D190" s="5">
        <v>0</v>
      </c>
      <c r="E190" s="5">
        <v>0</v>
      </c>
      <c r="F190" s="5">
        <v>0.10733574624413399</v>
      </c>
      <c r="G190" s="5">
        <v>0</v>
      </c>
      <c r="H190" s="5">
        <v>6.3586314999361002E-2</v>
      </c>
      <c r="I190" s="5">
        <v>0</v>
      </c>
      <c r="J190" s="5">
        <v>5.0028725843422682E-2</v>
      </c>
      <c r="K190" s="5">
        <v>0</v>
      </c>
      <c r="L190" s="5">
        <v>2.6019613100698815E-3</v>
      </c>
      <c r="M190" s="13">
        <v>0</v>
      </c>
      <c r="N190" s="18">
        <f t="shared" si="2"/>
        <v>4.3404186243771896E-2</v>
      </c>
    </row>
    <row r="191" spans="1:14" ht="14.4" thickBot="1" x14ac:dyDescent="0.3">
      <c r="A191" s="8">
        <v>1202</v>
      </c>
      <c r="B191" s="4">
        <v>0.68293387049484355</v>
      </c>
      <c r="C191" s="5">
        <v>0.24390029743938713</v>
      </c>
      <c r="D191" s="5">
        <v>0.41695680009851999</v>
      </c>
      <c r="E191" s="5">
        <v>0.19739886882912577</v>
      </c>
      <c r="F191" s="5">
        <v>0.16166640187411904</v>
      </c>
      <c r="G191" s="5">
        <v>9.2438154757242361E-2</v>
      </c>
      <c r="H191" s="5">
        <v>0.10405446404308485</v>
      </c>
      <c r="I191" s="5">
        <v>0.25343342306895839</v>
      </c>
      <c r="J191" s="5">
        <v>0.24619268813794665</v>
      </c>
      <c r="K191" s="5">
        <v>0.2265939402088866</v>
      </c>
      <c r="L191" s="5">
        <v>0.34087742412923894</v>
      </c>
      <c r="M191" s="13">
        <v>0.17595902717614378</v>
      </c>
      <c r="N191" s="18">
        <f t="shared" si="2"/>
        <v>0.2618671133547914</v>
      </c>
    </row>
    <row r="192" spans="1:14" ht="14.4" thickBot="1" x14ac:dyDescent="0.3">
      <c r="A192" s="8">
        <v>1204</v>
      </c>
      <c r="B192" s="4">
        <v>0.73736592290070091</v>
      </c>
      <c r="C192" s="5">
        <v>0.69444000000000006</v>
      </c>
      <c r="D192" s="5">
        <v>0.70448198658780203</v>
      </c>
      <c r="E192" s="5">
        <v>0.59459173598529313</v>
      </c>
      <c r="F192" s="5">
        <v>0.13844892296262984</v>
      </c>
      <c r="G192" s="5">
        <v>0.2212088752501237</v>
      </c>
      <c r="H192" s="5">
        <v>0.48084832818396001</v>
      </c>
      <c r="I192" s="5">
        <v>0.71548295454545441</v>
      </c>
      <c r="J192" s="5">
        <v>0.15134990187502889</v>
      </c>
      <c r="K192" s="5">
        <v>0.11707769622644459</v>
      </c>
      <c r="L192" s="5">
        <v>0.56754789466554534</v>
      </c>
      <c r="M192" s="13">
        <v>0.50602729687944681</v>
      </c>
      <c r="N192" s="18">
        <f t="shared" si="2"/>
        <v>0.4690726263385358</v>
      </c>
    </row>
    <row r="193" spans="1:15" ht="14.4" thickBot="1" x14ac:dyDescent="0.3">
      <c r="A193" s="8">
        <v>1206</v>
      </c>
      <c r="B193" s="4">
        <v>0.50101534431505168</v>
      </c>
      <c r="C193" s="5">
        <v>0.46667000000000003</v>
      </c>
      <c r="D193" s="5">
        <v>0.36655437616549075</v>
      </c>
      <c r="E193" s="5">
        <v>0.54575569719764327</v>
      </c>
      <c r="F193" s="5">
        <v>0.35959596369252289</v>
      </c>
      <c r="G193" s="5">
        <v>0.39961021646715811</v>
      </c>
      <c r="H193" s="5">
        <v>0.45257574384954719</v>
      </c>
      <c r="I193" s="5">
        <v>0.73483586578851834</v>
      </c>
      <c r="J193" s="5">
        <v>0.67493481386705589</v>
      </c>
      <c r="K193" s="5">
        <v>0.27261225486019408</v>
      </c>
      <c r="L193" s="5">
        <v>0.38798273716646958</v>
      </c>
      <c r="M193" s="13">
        <v>0.56923529279252572</v>
      </c>
      <c r="N193" s="18">
        <f t="shared" si="2"/>
        <v>0.47761485884684812</v>
      </c>
    </row>
    <row r="194" spans="1:15" ht="14.4" thickBot="1" x14ac:dyDescent="0.3">
      <c r="A194" s="8">
        <v>1207</v>
      </c>
      <c r="B194" s="4">
        <v>0</v>
      </c>
      <c r="C194" s="5">
        <v>0</v>
      </c>
      <c r="D194" s="5">
        <v>2.4583750665048854E-2</v>
      </c>
      <c r="E194" s="5">
        <v>0</v>
      </c>
      <c r="F194" s="5">
        <v>0.15308705030988462</v>
      </c>
      <c r="G194" s="5">
        <v>0</v>
      </c>
      <c r="H194" s="5">
        <v>6.9453369930632988E-2</v>
      </c>
      <c r="I194" s="5">
        <v>0</v>
      </c>
      <c r="J194" s="5">
        <v>0.13571344526692694</v>
      </c>
      <c r="K194" s="5">
        <v>0</v>
      </c>
      <c r="L194" s="5">
        <v>3.5624407487318259E-2</v>
      </c>
      <c r="M194" s="13">
        <v>0</v>
      </c>
      <c r="N194" s="18">
        <f t="shared" si="2"/>
        <v>3.4871835304984312E-2</v>
      </c>
    </row>
    <row r="195" spans="1:15" ht="14.4" thickBot="1" x14ac:dyDescent="0.3">
      <c r="A195" s="8">
        <v>1209</v>
      </c>
      <c r="B195" s="4">
        <v>0.57574931136989671</v>
      </c>
      <c r="C195" s="5">
        <v>0.51281341225610677</v>
      </c>
      <c r="D195" s="5">
        <v>0.67004441940053794</v>
      </c>
      <c r="E195" s="5">
        <v>0.53859905439195599</v>
      </c>
      <c r="F195" s="5">
        <v>0.18490949633314013</v>
      </c>
      <c r="G195" s="5">
        <v>9.756847924160289E-2</v>
      </c>
      <c r="H195" s="5">
        <v>0.2809365709412629</v>
      </c>
      <c r="I195" s="5">
        <v>0.52145740123750595</v>
      </c>
      <c r="J195" s="5">
        <v>0.51147999910140818</v>
      </c>
      <c r="K195" s="5">
        <v>0.20007722922935167</v>
      </c>
      <c r="L195" s="5">
        <v>0.50810706175257969</v>
      </c>
      <c r="M195" s="13">
        <v>0.40994597648050468</v>
      </c>
      <c r="N195" s="18">
        <f t="shared" si="2"/>
        <v>0.41764070097798783</v>
      </c>
    </row>
    <row r="196" spans="1:15" ht="14.4" thickBot="1" x14ac:dyDescent="0.3">
      <c r="A196" s="8">
        <v>1211</v>
      </c>
      <c r="B196" s="4">
        <v>0.60605528578646395</v>
      </c>
      <c r="C196" s="5">
        <v>0</v>
      </c>
      <c r="D196" s="5">
        <v>8.5948546355475081E-2</v>
      </c>
      <c r="E196" s="5">
        <v>0</v>
      </c>
      <c r="F196" s="5">
        <v>0.16998412295371298</v>
      </c>
      <c r="G196" s="5">
        <v>0</v>
      </c>
      <c r="H196" s="5">
        <v>0.14411229510613341</v>
      </c>
      <c r="I196" s="5">
        <v>0</v>
      </c>
      <c r="J196" s="5">
        <v>8.1549178188286137E-2</v>
      </c>
      <c r="K196" s="5">
        <v>0</v>
      </c>
      <c r="L196" s="5">
        <v>8.9191661464845043E-2</v>
      </c>
      <c r="M196" s="13">
        <v>0</v>
      </c>
      <c r="N196" s="18">
        <f t="shared" si="2"/>
        <v>9.8070090821243072E-2</v>
      </c>
    </row>
    <row r="197" spans="1:15" ht="14.4" thickBot="1" x14ac:dyDescent="0.3">
      <c r="A197" s="8">
        <v>1212</v>
      </c>
      <c r="B197" s="4">
        <v>0.9718643327933536</v>
      </c>
      <c r="C197" s="5">
        <v>0.9523855442340865</v>
      </c>
      <c r="D197" s="5">
        <v>0.84688781295659532</v>
      </c>
      <c r="E197" s="5">
        <v>0.68424892372491897</v>
      </c>
      <c r="F197" s="5">
        <v>0.36200836510509943</v>
      </c>
      <c r="G197" s="5">
        <v>0.25950091941689757</v>
      </c>
      <c r="H197" s="5">
        <v>0.4613129659632797</v>
      </c>
      <c r="I197" s="5">
        <v>0.58378818218225503</v>
      </c>
      <c r="J197" s="5">
        <v>0.45631563897112321</v>
      </c>
      <c r="K197" s="5">
        <v>0.14853977672962515</v>
      </c>
      <c r="L197" s="5">
        <v>0.71600194943467321</v>
      </c>
      <c r="M197" s="13">
        <v>0.57887477977791124</v>
      </c>
      <c r="N197" s="18">
        <f t="shared" si="2"/>
        <v>0.58514409927415156</v>
      </c>
    </row>
    <row r="198" spans="1:15" ht="14.4" thickBot="1" x14ac:dyDescent="0.3">
      <c r="A198" s="8">
        <v>1214</v>
      </c>
      <c r="B198" s="4">
        <v>0.49352000333094004</v>
      </c>
      <c r="C198" s="5">
        <v>0</v>
      </c>
      <c r="D198" s="5">
        <v>0.34496732264797025</v>
      </c>
      <c r="E198" s="5">
        <v>0</v>
      </c>
      <c r="F198" s="5">
        <v>0.45375736748512757</v>
      </c>
      <c r="G198" s="5">
        <v>0</v>
      </c>
      <c r="H198" s="5">
        <v>0.36965858294347526</v>
      </c>
      <c r="I198" s="5">
        <v>0</v>
      </c>
      <c r="J198" s="5">
        <v>0.27030245596465069</v>
      </c>
      <c r="K198" s="5">
        <v>0</v>
      </c>
      <c r="L198" s="5">
        <v>0.38552406635253261</v>
      </c>
      <c r="M198" s="13">
        <v>0</v>
      </c>
      <c r="N198" s="18">
        <f t="shared" ref="N198:N204" si="3">AVERAGE(B198:M198)</f>
        <v>0.19314414989372472</v>
      </c>
    </row>
    <row r="199" spans="1:15" ht="14.4" thickBot="1" x14ac:dyDescent="0.3">
      <c r="A199" s="8">
        <v>1215</v>
      </c>
      <c r="B199" s="4">
        <v>1</v>
      </c>
      <c r="C199" s="5">
        <v>0.93332999999999999</v>
      </c>
      <c r="D199" s="5">
        <v>0.81305011729153853</v>
      </c>
      <c r="E199" s="5">
        <v>0.55073807261325847</v>
      </c>
      <c r="F199" s="5">
        <v>0.50648191072768811</v>
      </c>
      <c r="G199" s="5">
        <v>0.31007727721299183</v>
      </c>
      <c r="H199" s="5">
        <v>0.67161583510893241</v>
      </c>
      <c r="I199" s="5">
        <v>0.66804693187170805</v>
      </c>
      <c r="J199" s="5">
        <v>0.66403826446539616</v>
      </c>
      <c r="K199" s="5">
        <v>0.21028547993127167</v>
      </c>
      <c r="L199" s="5">
        <v>0.76789606166277102</v>
      </c>
      <c r="M199" s="13">
        <v>0.5154908551345927</v>
      </c>
      <c r="N199" s="18">
        <f t="shared" si="3"/>
        <v>0.63425423383501245</v>
      </c>
    </row>
    <row r="200" spans="1:15" ht="14.4" thickBot="1" x14ac:dyDescent="0.3">
      <c r="A200" s="8">
        <v>1218</v>
      </c>
      <c r="B200" s="4">
        <v>0.859309001650293</v>
      </c>
      <c r="C200" s="5">
        <v>0.57142704081086004</v>
      </c>
      <c r="D200" s="5">
        <v>0.73805426716262035</v>
      </c>
      <c r="E200" s="5">
        <v>0.82537970491144153</v>
      </c>
      <c r="F200" s="5">
        <v>0.61674120048715075</v>
      </c>
      <c r="G200" s="5">
        <v>0.20822409392384505</v>
      </c>
      <c r="H200" s="5">
        <v>0.44275596170830245</v>
      </c>
      <c r="I200" s="5">
        <v>0.59419734314980799</v>
      </c>
      <c r="J200" s="5">
        <v>0.79915504615701394</v>
      </c>
      <c r="K200" s="5">
        <v>0.22720508774320014</v>
      </c>
      <c r="L200" s="5">
        <v>0.7398005492199452</v>
      </c>
      <c r="M200" s="13">
        <v>0.70727191754898522</v>
      </c>
      <c r="N200" s="18">
        <f t="shared" si="3"/>
        <v>0.61079343453945534</v>
      </c>
    </row>
    <row r="201" spans="1:15" ht="14.4" thickBot="1" x14ac:dyDescent="0.3">
      <c r="A201" s="8">
        <v>1219</v>
      </c>
      <c r="B201" s="4">
        <v>1</v>
      </c>
      <c r="C201" s="5">
        <v>0.24443999999999999</v>
      </c>
      <c r="D201" s="5">
        <v>0.41929361064663079</v>
      </c>
      <c r="E201" s="5">
        <v>0.65609892225136401</v>
      </c>
      <c r="F201" s="5">
        <v>0.25312539486141938</v>
      </c>
      <c r="G201" s="5">
        <v>0.17865336574657764</v>
      </c>
      <c r="H201" s="5">
        <v>0.44664962652166068</v>
      </c>
      <c r="I201" s="5">
        <v>0.84012892003888062</v>
      </c>
      <c r="J201" s="5">
        <v>0.23294118033728903</v>
      </c>
      <c r="K201" s="5">
        <v>8.2930575175882815E-2</v>
      </c>
      <c r="L201" s="5">
        <v>0.38190053216451264</v>
      </c>
      <c r="M201" s="13">
        <v>0.56833763009801885</v>
      </c>
      <c r="N201" s="18">
        <f t="shared" si="3"/>
        <v>0.44204164648685307</v>
      </c>
    </row>
    <row r="202" spans="1:15" ht="14.4" thickBot="1" x14ac:dyDescent="0.3">
      <c r="A202" s="8">
        <v>1221</v>
      </c>
      <c r="B202" s="4">
        <v>0.7749020000303537</v>
      </c>
      <c r="C202" s="5">
        <v>0.57139489783892083</v>
      </c>
      <c r="D202" s="5">
        <v>0.77921358331508639</v>
      </c>
      <c r="E202" s="5">
        <v>0.62121163353195197</v>
      </c>
      <c r="F202" s="5">
        <v>0.2889637505434246</v>
      </c>
      <c r="G202" s="5">
        <v>0.11560182792410199</v>
      </c>
      <c r="H202" s="5">
        <v>0.63394377824223969</v>
      </c>
      <c r="I202" s="5">
        <v>0.72063973063973064</v>
      </c>
      <c r="J202" s="5">
        <v>0.46955941340126617</v>
      </c>
      <c r="K202" s="5">
        <v>0.11499293045712781</v>
      </c>
      <c r="L202" s="5">
        <v>0.62008415075565682</v>
      </c>
      <c r="M202" s="13">
        <v>0.47083668318212607</v>
      </c>
      <c r="N202" s="18">
        <f t="shared" si="3"/>
        <v>0.51511203165516561</v>
      </c>
    </row>
    <row r="203" spans="1:15" ht="14.4" thickBot="1" x14ac:dyDescent="0.3">
      <c r="A203" s="8">
        <v>1222</v>
      </c>
      <c r="B203" s="4">
        <v>0.97374013772602075</v>
      </c>
      <c r="C203" s="5">
        <v>0.35555999999999999</v>
      </c>
      <c r="D203" s="5">
        <v>0.49110654968914452</v>
      </c>
      <c r="E203" s="5">
        <v>0.57951147262704172</v>
      </c>
      <c r="F203" s="5">
        <v>0.43827038606886126</v>
      </c>
      <c r="G203" s="5">
        <v>0.34941882468279656</v>
      </c>
      <c r="H203" s="5">
        <v>0.52826230497260029</v>
      </c>
      <c r="I203" s="5">
        <v>0.77363636363636357</v>
      </c>
      <c r="J203" s="5">
        <v>0.38246799649360153</v>
      </c>
      <c r="K203" s="5">
        <v>0.25585026893202373</v>
      </c>
      <c r="L203" s="5">
        <v>0.49719854948066716</v>
      </c>
      <c r="M203" s="13">
        <v>0.55847751120057654</v>
      </c>
      <c r="N203" s="18">
        <f t="shared" si="3"/>
        <v>0.51529169712580825</v>
      </c>
    </row>
    <row r="204" spans="1:15" ht="14.4" thickBot="1" x14ac:dyDescent="0.3">
      <c r="A204" s="9">
        <v>1223</v>
      </c>
      <c r="B204" s="6">
        <v>0.80761775518006318</v>
      </c>
      <c r="C204" s="7">
        <v>0.30231803673277169</v>
      </c>
      <c r="D204" s="7">
        <v>0.27730803184806974</v>
      </c>
      <c r="E204" s="7">
        <v>0</v>
      </c>
      <c r="F204" s="7">
        <v>3.2135354165374219E-2</v>
      </c>
      <c r="G204" s="7">
        <v>0</v>
      </c>
      <c r="H204" s="7">
        <v>8.55436919461285E-2</v>
      </c>
      <c r="I204" s="7">
        <v>0</v>
      </c>
      <c r="J204" s="7">
        <v>0.11357033321643477</v>
      </c>
      <c r="K204" s="7">
        <v>0</v>
      </c>
      <c r="L204" s="7">
        <v>0.11000660294466323</v>
      </c>
      <c r="M204" s="14">
        <v>0</v>
      </c>
      <c r="N204" s="16">
        <f t="shared" si="3"/>
        <v>0.14404165050279211</v>
      </c>
      <c r="O204" s="17"/>
    </row>
    <row r="205" spans="1:15" x14ac:dyDescent="0.25">
      <c r="N205" s="15"/>
    </row>
    <row r="220" spans="48:49" x14ac:dyDescent="0.25">
      <c r="AV220" s="1">
        <v>0.67124803346990991</v>
      </c>
      <c r="AW220" s="1">
        <v>0.67124803346990991</v>
      </c>
    </row>
    <row r="221" spans="48:49" x14ac:dyDescent="0.25">
      <c r="AV221" s="1">
        <v>0.6857827196074231</v>
      </c>
      <c r="AW221" s="1">
        <v>0.6857827196074231</v>
      </c>
    </row>
    <row r="222" spans="48:49" x14ac:dyDescent="0.25">
      <c r="AV222" s="1">
        <v>1.1891029524617309</v>
      </c>
      <c r="AW222" s="1">
        <v>1.1891029524617309</v>
      </c>
    </row>
    <row r="223" spans="48:49" x14ac:dyDescent="0.25">
      <c r="AV223" s="1">
        <v>0.69962328904857018</v>
      </c>
      <c r="AW223" s="1">
        <v>0.69962328904857018</v>
      </c>
    </row>
    <row r="224" spans="48:49" x14ac:dyDescent="0.25">
      <c r="AV224" s="1">
        <v>0.87281975327889616</v>
      </c>
      <c r="AW224" s="1">
        <v>0.87281975327889616</v>
      </c>
    </row>
    <row r="225" spans="48:49" x14ac:dyDescent="0.25">
      <c r="AV225" s="1">
        <v>0.5714285714285714</v>
      </c>
      <c r="AW225" s="1">
        <v>0.5714285714285714</v>
      </c>
    </row>
    <row r="226" spans="48:49" x14ac:dyDescent="0.25">
      <c r="AV226" s="1">
        <v>1.0810408717093933</v>
      </c>
      <c r="AW226" s="1">
        <v>1.0810408717093933</v>
      </c>
    </row>
    <row r="227" spans="48:49" x14ac:dyDescent="0.25">
      <c r="AV227" s="1">
        <v>1.0983769176828748</v>
      </c>
      <c r="AW227" s="1">
        <v>1.0983769176828748</v>
      </c>
    </row>
    <row r="228" spans="48:49" x14ac:dyDescent="0.25">
      <c r="AV228" s="1">
        <v>1.284062227525125</v>
      </c>
      <c r="AW228" s="1">
        <v>1.284062227525125</v>
      </c>
    </row>
    <row r="229" spans="48:49" x14ac:dyDescent="0.25">
      <c r="AV229" s="1">
        <v>0.48366518743431042</v>
      </c>
      <c r="AW229" s="1">
        <v>0.48366518743431042</v>
      </c>
    </row>
    <row r="230" spans="48:49" x14ac:dyDescent="0.25">
      <c r="AV230" s="1">
        <v>1.0902643977786053</v>
      </c>
      <c r="AW230" s="1">
        <v>1.0902643977786053</v>
      </c>
    </row>
    <row r="231" spans="48:49" x14ac:dyDescent="0.25">
      <c r="AV231" s="1">
        <v>0.95269098642237848</v>
      </c>
      <c r="AW231" s="1">
        <v>0.95269098642237848</v>
      </c>
    </row>
    <row r="232" spans="48:49" x14ac:dyDescent="0.25">
      <c r="AV232" s="1">
        <v>0.79180384410372184</v>
      </c>
      <c r="AW232" s="1">
        <v>0.79180384410372184</v>
      </c>
    </row>
    <row r="233" spans="48:49" x14ac:dyDescent="0.25">
      <c r="AV233" s="1">
        <v>1.2697108437929776</v>
      </c>
      <c r="AW233" s="1">
        <v>1.2697108437929776</v>
      </c>
    </row>
    <row r="234" spans="48:49" x14ac:dyDescent="0.25">
      <c r="AV234" s="1">
        <v>0.82053783284998683</v>
      </c>
      <c r="AW234" s="1">
        <v>0.82053783284998683</v>
      </c>
    </row>
    <row r="235" spans="48:49" x14ac:dyDescent="0.25">
      <c r="AV235" s="1">
        <v>0.66441466386089265</v>
      </c>
      <c r="AW235" s="1">
        <v>0.66441466386089265</v>
      </c>
    </row>
    <row r="236" spans="48:49" x14ac:dyDescent="0.25">
      <c r="AV236" s="1">
        <v>0.70644342557720652</v>
      </c>
      <c r="AW236" s="1">
        <v>0.70644342557720652</v>
      </c>
    </row>
    <row r="237" spans="48:49" x14ac:dyDescent="0.25">
      <c r="AV237" s="1">
        <v>0.28077500926811189</v>
      </c>
      <c r="AW237" s="1">
        <v>0.28077500926811189</v>
      </c>
    </row>
    <row r="238" spans="48:49" x14ac:dyDescent="0.25">
      <c r="AV238" s="1">
        <v>0.65467400484973981</v>
      </c>
      <c r="AW238" s="1">
        <v>0.65467400484973981</v>
      </c>
    </row>
    <row r="239" spans="48:49" x14ac:dyDescent="0.25">
      <c r="AV239" s="1">
        <v>0.39739533024681073</v>
      </c>
      <c r="AW239" s="1">
        <v>0.39739533024681073</v>
      </c>
    </row>
    <row r="240" spans="48:49" x14ac:dyDescent="0.25">
      <c r="AV240" s="1">
        <v>0.81679899707480152</v>
      </c>
      <c r="AW240" s="1">
        <v>0.81679899707480152</v>
      </c>
    </row>
    <row r="241" spans="48:49" x14ac:dyDescent="0.25">
      <c r="AV241" s="1">
        <v>0.27941467273086812</v>
      </c>
      <c r="AW241" s="1">
        <v>0.27941467273086812</v>
      </c>
    </row>
    <row r="242" spans="48:49" x14ac:dyDescent="0.25">
      <c r="AV242" s="1">
        <v>1.1532188841201716</v>
      </c>
      <c r="AW242" s="1">
        <v>1.1532188841201716</v>
      </c>
    </row>
    <row r="243" spans="48:49" x14ac:dyDescent="0.25">
      <c r="AV243" s="1">
        <v>0.98653655182950117</v>
      </c>
      <c r="AW243" s="1">
        <v>0.98653655182950117</v>
      </c>
    </row>
    <row r="244" spans="48:49" x14ac:dyDescent="0.25">
      <c r="AV244" s="1">
        <v>0.64018968583283931</v>
      </c>
      <c r="AW244" s="1">
        <v>0.64018968583283931</v>
      </c>
    </row>
    <row r="245" spans="48:49" x14ac:dyDescent="0.25">
      <c r="AV245" s="1">
        <v>0.9883538853004501</v>
      </c>
      <c r="AW245" s="1">
        <v>0.9883538853004501</v>
      </c>
    </row>
    <row r="246" spans="48:49" x14ac:dyDescent="0.25">
      <c r="AV246" s="1">
        <v>1.0406570607381465</v>
      </c>
      <c r="AW246" s="1">
        <v>1.0406570607381465</v>
      </c>
    </row>
    <row r="247" spans="48:49" x14ac:dyDescent="0.25">
      <c r="AV247" s="1">
        <v>0.25440414507772019</v>
      </c>
      <c r="AW247" s="1">
        <v>0.25440414507772019</v>
      </c>
    </row>
    <row r="248" spans="48:49" x14ac:dyDescent="0.25">
      <c r="AV248" s="1">
        <v>0.74596774193548387</v>
      </c>
      <c r="AW248" s="1">
        <v>0.74596774193548387</v>
      </c>
    </row>
    <row r="249" spans="48:49" x14ac:dyDescent="0.25">
      <c r="AV249" s="1">
        <v>0.56775472995665877</v>
      </c>
      <c r="AW249" s="1">
        <v>0.56775472995665877</v>
      </c>
    </row>
    <row r="250" spans="48:49" x14ac:dyDescent="0.25">
      <c r="AV250" s="1">
        <v>0.50828065739570161</v>
      </c>
      <c r="AW250" s="1">
        <v>0.50828065739570161</v>
      </c>
    </row>
    <row r="251" spans="48:49" x14ac:dyDescent="0.25">
      <c r="AV251" s="1">
        <v>1.0376250368741451</v>
      </c>
      <c r="AW251" s="1">
        <v>1.0376250368741451</v>
      </c>
    </row>
    <row r="252" spans="48:49" x14ac:dyDescent="0.25">
      <c r="AV252" s="1">
        <v>1.1344955246262711</v>
      </c>
      <c r="AW252" s="1">
        <v>1.1344955246262711</v>
      </c>
    </row>
    <row r="253" spans="48:49" x14ac:dyDescent="0.25">
      <c r="AV253" s="1">
        <v>0.75585347432024164</v>
      </c>
      <c r="AW253" s="1">
        <v>0.75585347432024164</v>
      </c>
    </row>
    <row r="254" spans="48:49" x14ac:dyDescent="0.25">
      <c r="AV254" s="1">
        <v>1.0759788116075542</v>
      </c>
      <c r="AW254" s="1">
        <v>1.0759788116075542</v>
      </c>
    </row>
    <row r="255" spans="48:49" x14ac:dyDescent="0.25">
      <c r="AV255" s="1">
        <v>1.0978585511546646</v>
      </c>
      <c r="AW255" s="1">
        <v>1.0978585511546646</v>
      </c>
    </row>
    <row r="256" spans="48:49" x14ac:dyDescent="0.25">
      <c r="AV256" s="1">
        <v>1.0062153623038277</v>
      </c>
      <c r="AW256" s="1">
        <v>1.0062153623038277</v>
      </c>
    </row>
    <row r="257" spans="48:49" x14ac:dyDescent="0.25">
      <c r="AV257" s="1">
        <v>0.82157666431652776</v>
      </c>
      <c r="AW257" s="1">
        <v>0.82157666431652776</v>
      </c>
    </row>
    <row r="258" spans="48:49" x14ac:dyDescent="0.25">
      <c r="AV258" s="1">
        <v>0.87866616142478204</v>
      </c>
      <c r="AW258" s="1">
        <v>0.87866616142478204</v>
      </c>
    </row>
    <row r="259" spans="48:49" x14ac:dyDescent="0.25">
      <c r="AV259" s="1">
        <v>0.25917065390749605</v>
      </c>
      <c r="AW259" s="1">
        <v>0.25917065390749605</v>
      </c>
    </row>
    <row r="260" spans="48:49" x14ac:dyDescent="0.25">
      <c r="AV260" s="1">
        <v>1.3104423308880231</v>
      </c>
      <c r="AW260" s="1">
        <v>1.3104423308880231</v>
      </c>
    </row>
    <row r="261" spans="48:49" x14ac:dyDescent="0.25">
      <c r="AV261" s="1">
        <v>0.9698001965280052</v>
      </c>
      <c r="AW261" s="1">
        <v>0.9698001965280052</v>
      </c>
    </row>
    <row r="262" spans="48:49" x14ac:dyDescent="0.25">
      <c r="AV262" s="1">
        <v>0.98597967052225732</v>
      </c>
      <c r="AW262" s="1">
        <v>0.98597967052225732</v>
      </c>
    </row>
    <row r="263" spans="48:49" x14ac:dyDescent="0.25">
      <c r="AV263" s="1">
        <v>0.95489021956087827</v>
      </c>
      <c r="AW263" s="1">
        <v>0.95489021956087827</v>
      </c>
    </row>
    <row r="264" spans="48:49" x14ac:dyDescent="0.25">
      <c r="AV264" s="1">
        <v>1.0154191442229219</v>
      </c>
      <c r="AW264" s="1">
        <v>1.0154191442229219</v>
      </c>
    </row>
    <row r="265" spans="48:49" x14ac:dyDescent="0.25">
      <c r="AV265" s="1">
        <v>0.24911229471815355</v>
      </c>
      <c r="AW265" s="1">
        <v>0.24911229471815355</v>
      </c>
    </row>
    <row r="266" spans="48:49" x14ac:dyDescent="0.25">
      <c r="AV266" s="1">
        <v>1.2620134873397142</v>
      </c>
      <c r="AW266" s="1">
        <v>1.2620134873397142</v>
      </c>
    </row>
    <row r="267" spans="48:49" x14ac:dyDescent="0.25">
      <c r="AV267" s="1">
        <v>0.78315992292870906</v>
      </c>
      <c r="AW267" s="1">
        <v>0.78315992292870906</v>
      </c>
    </row>
    <row r="268" spans="48:49" x14ac:dyDescent="0.25">
      <c r="AV268" s="1">
        <v>1.2532771275907333</v>
      </c>
      <c r="AW268" s="1">
        <v>1.2532771275907333</v>
      </c>
    </row>
    <row r="269" spans="48:49" x14ac:dyDescent="0.25">
      <c r="AV269" s="1">
        <v>0.88570058472295266</v>
      </c>
      <c r="AW269" s="1">
        <v>0.88570058472295266</v>
      </c>
    </row>
    <row r="270" spans="48:49" x14ac:dyDescent="0.25">
      <c r="AV270" s="1">
        <v>0.18663376732465353</v>
      </c>
      <c r="AW270" s="1">
        <v>0.18663376732465353</v>
      </c>
    </row>
    <row r="271" spans="48:49" x14ac:dyDescent="0.25">
      <c r="AV271" s="1">
        <v>0.60599665875318742</v>
      </c>
      <c r="AW271" s="1">
        <v>0.60599665875318742</v>
      </c>
    </row>
    <row r="272" spans="48:49" x14ac:dyDescent="0.25">
      <c r="AV272" s="1">
        <v>0.88700191740650625</v>
      </c>
      <c r="AW272" s="1">
        <v>0.88700191740650625</v>
      </c>
    </row>
    <row r="273" spans="48:49" x14ac:dyDescent="0.25">
      <c r="AV273" s="1">
        <v>0.66439350525310403</v>
      </c>
      <c r="AW273" s="1">
        <v>0.66439350525310403</v>
      </c>
    </row>
    <row r="274" spans="48:49" x14ac:dyDescent="0.25">
      <c r="AV274" s="1">
        <v>0.22757196720330364</v>
      </c>
      <c r="AW274" s="1">
        <v>0.22757196720330364</v>
      </c>
    </row>
    <row r="275" spans="48:49" x14ac:dyDescent="0.25">
      <c r="AV275" s="1">
        <v>0.81331262480585753</v>
      </c>
      <c r="AW275" s="1">
        <v>0.81331262480585753</v>
      </c>
    </row>
    <row r="276" spans="48:49" x14ac:dyDescent="0.25">
      <c r="AV276" s="1">
        <v>0.29397973537746425</v>
      </c>
      <c r="AW276" s="1">
        <v>0.29397973537746425</v>
      </c>
    </row>
    <row r="277" spans="48:49" x14ac:dyDescent="0.25">
      <c r="AV277" s="1">
        <v>1.0710416379745673</v>
      </c>
      <c r="AW277" s="1">
        <v>1.0710416379745673</v>
      </c>
    </row>
    <row r="278" spans="48:49" x14ac:dyDescent="0.25">
      <c r="AV278" s="1">
        <v>0.66134547069271754</v>
      </c>
      <c r="AW278" s="1">
        <v>0.66134547069271754</v>
      </c>
    </row>
    <row r="279" spans="48:49" x14ac:dyDescent="0.25">
      <c r="AV279" s="1">
        <v>1.1353751984720528</v>
      </c>
      <c r="AW279" s="1">
        <v>1.1353751984720528</v>
      </c>
    </row>
    <row r="280" spans="48:49" x14ac:dyDescent="0.25">
      <c r="AV280" s="1">
        <v>1.1005449591280654</v>
      </c>
      <c r="AW280" s="1">
        <v>1.1005449591280654</v>
      </c>
    </row>
    <row r="281" spans="48:49" x14ac:dyDescent="0.25">
      <c r="AV281" s="1">
        <v>0.65685334536499163</v>
      </c>
      <c r="AW281" s="1">
        <v>0.65685334536499163</v>
      </c>
    </row>
    <row r="282" spans="48:49" x14ac:dyDescent="0.25">
      <c r="AV282" s="1">
        <v>0.9521315489652592</v>
      </c>
      <c r="AW282" s="1">
        <v>0.9521315489652592</v>
      </c>
    </row>
    <row r="283" spans="48:49" x14ac:dyDescent="0.25">
      <c r="AV283" s="1">
        <v>0.79978925184404637</v>
      </c>
      <c r="AW283" s="1">
        <v>0.79978925184404637</v>
      </c>
    </row>
    <row r="284" spans="48:49" x14ac:dyDescent="0.25">
      <c r="AV284" s="1">
        <v>0.31978419063160879</v>
      </c>
      <c r="AW284" s="1">
        <v>0.31978419063160879</v>
      </c>
    </row>
  </sheetData>
  <mergeCells count="10">
    <mergeCell ref="L2:M2"/>
    <mergeCell ref="B2:C2"/>
    <mergeCell ref="A1:N1"/>
    <mergeCell ref="B3:M3"/>
    <mergeCell ref="N2:N4"/>
    <mergeCell ref="A2:A4"/>
    <mergeCell ref="D2:E2"/>
    <mergeCell ref="F2:G2"/>
    <mergeCell ref="H2:I2"/>
    <mergeCell ref="J2:K2"/>
  </mergeCells>
  <phoneticPr fontId="6" type="noConversion"/>
  <pageMargins left="0.7" right="0.7" top="0.75" bottom="0.75" header="0.3" footer="0.3"/>
  <pageSetup paperSize="9" orientation="portrait" r:id="rId1"/>
  <ignoredErrors>
    <ignoredError sqref="N5:N2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2022-03-09T19:43:15Z</dcterms:modified>
</cp:coreProperties>
</file>